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5718C4D-5897-4A80-86BC-A688B4764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<sst xmlns="http://schemas.openxmlformats.org/spreadsheetml/2006/main" count="1040" uniqueCount="765">
  <si>
    <t>First Name</t>
  </si>
  <si>
    <t>Last Name</t>
  </si>
  <si>
    <t>Event</t>
  </si>
  <si>
    <t>Association</t>
  </si>
  <si>
    <t>Twitter</t>
  </si>
  <si>
    <t>Instagram</t>
  </si>
  <si>
    <t>High School</t>
  </si>
  <si>
    <t>College/University</t>
  </si>
  <si>
    <t xml:space="preserve">Abdi </t>
  </si>
  <si>
    <t>Abdihiraman</t>
  </si>
  <si>
    <t>Men's Marathon</t>
  </si>
  <si>
    <t>Arizona</t>
  </si>
  <si>
    <t>@abdiruns</t>
  </si>
  <si>
    <t>Tucson High School</t>
  </si>
  <si>
    <t>University of Arizona</t>
  </si>
  <si>
    <t>Devon</t>
  </si>
  <si>
    <t>Allen</t>
  </si>
  <si>
    <t>Men's 110m Hurdles</t>
  </si>
  <si>
    <t>Potomac Valley</t>
  </si>
  <si>
    <t>@DevonAllen13</t>
  </si>
  <si>
    <t>@devonallen13</t>
  </si>
  <si>
    <t>Brophy Prep, Phoenix, Arizona</t>
  </si>
  <si>
    <t>Oregon</t>
  </si>
  <si>
    <t>Valarie</t>
  </si>
  <si>
    <t>Allman</t>
  </si>
  <si>
    <t>Women's Discus</t>
  </si>
  <si>
    <t>New York</t>
  </si>
  <si>
    <t>@vallman123</t>
  </si>
  <si>
    <t>Silver Creek, Longmont, Colorado</t>
  </si>
  <si>
    <t>Stanford</t>
  </si>
  <si>
    <t xml:space="preserve">Brooke </t>
  </si>
  <si>
    <t>Andersen</t>
  </si>
  <si>
    <t>Women's HT</t>
  </si>
  <si>
    <t>Inland Northwest</t>
  </si>
  <si>
    <t>@brookeandersen8</t>
  </si>
  <si>
    <t>@brooke_andersen</t>
  </si>
  <si>
    <t>Rancho Buena Vista, Vista, California</t>
  </si>
  <si>
    <t>Northern Arizona</t>
  </si>
  <si>
    <t>Shae</t>
  </si>
  <si>
    <t>Anderson</t>
  </si>
  <si>
    <t>Mixed Relay Pool/Ap Alternate</t>
  </si>
  <si>
    <t>Southern California</t>
  </si>
  <si>
    <t>N/A</t>
  </si>
  <si>
    <t>@ShaeeAnderson</t>
  </si>
  <si>
    <t>@shaee.lynn</t>
  </si>
  <si>
    <t>Norco, Norco, California</t>
  </si>
  <si>
    <t>UCLA</t>
  </si>
  <si>
    <t>Adelaide</t>
  </si>
  <si>
    <t>Aquilla</t>
  </si>
  <si>
    <t>Women's Shot Put</t>
  </si>
  <si>
    <t>Lake Erie</t>
  </si>
  <si>
    <t>@aaquilla39</t>
  </si>
  <si>
    <t>Magnificat, Rocky River, Ohio</t>
  </si>
  <si>
    <t>Ohio State</t>
  </si>
  <si>
    <t>Whitney</t>
  </si>
  <si>
    <t>Missouri</t>
  </si>
  <si>
    <t>Gulf</t>
  </si>
  <si>
    <t>Ronnie</t>
  </si>
  <si>
    <t>Baker</t>
  </si>
  <si>
    <t>Southwestern</t>
  </si>
  <si>
    <t>@ronnie_baker14</t>
  </si>
  <si>
    <t>Ballard, Louisville, Kentucky</t>
  </si>
  <si>
    <t>TCU</t>
  </si>
  <si>
    <t>Steven</t>
  </si>
  <si>
    <t>Bastien</t>
  </si>
  <si>
    <t>Decathlon</t>
  </si>
  <si>
    <t>Michigan</t>
  </si>
  <si>
    <t>@Steven_Bastien</t>
  </si>
  <si>
    <t>Saline, Michigan</t>
  </si>
  <si>
    <t>Anavia</t>
  </si>
  <si>
    <t>Battle</t>
  </si>
  <si>
    <t>Women's 200m</t>
  </si>
  <si>
    <t>@Annaavviiaa</t>
  </si>
  <si>
    <t>@anavia.battle</t>
  </si>
  <si>
    <t>Wayne Memorial, Wayne, Michigan</t>
  </si>
  <si>
    <t xml:space="preserve">Kenny </t>
  </si>
  <si>
    <t>Bednarek</t>
  </si>
  <si>
    <t>Wisconsin</t>
  </si>
  <si>
    <t>@KennyBednarek</t>
  </si>
  <si>
    <t>@kenny_bednarek</t>
  </si>
  <si>
    <t>Rice Lake, Wisconsin</t>
  </si>
  <si>
    <t>Indian Hills CC</t>
  </si>
  <si>
    <t>Chris</t>
  </si>
  <si>
    <t>Benard</t>
  </si>
  <si>
    <t>Men's Triple Jump</t>
  </si>
  <si>
    <t>San Diego-Imperial</t>
  </si>
  <si>
    <t>@FlyyLikeChrisB</t>
  </si>
  <si>
    <t>@flyylikechrisb</t>
  </si>
  <si>
    <t>Santiago, Corona, California</t>
  </si>
  <si>
    <t>Arizona State</t>
  </si>
  <si>
    <t>Rai</t>
  </si>
  <si>
    <t>Benjamin</t>
  </si>
  <si>
    <t>Men's 400m Hurdles</t>
  </si>
  <si>
    <t>@_Kingben_</t>
  </si>
  <si>
    <t>@_kingben_</t>
  </si>
  <si>
    <t>Mount Vernon, New York</t>
  </si>
  <si>
    <t>USC</t>
  </si>
  <si>
    <t>Gwendolyn</t>
  </si>
  <si>
    <t>Berry</t>
  </si>
  <si>
    <t>@MzBerryThrows</t>
  </si>
  <si>
    <t>@mzberrythrows_</t>
  </si>
  <si>
    <t>McCluer, Florissant, Missouri</t>
  </si>
  <si>
    <t>Southern Illinois</t>
  </si>
  <si>
    <t>Hillary</t>
  </si>
  <si>
    <t>Bor</t>
  </si>
  <si>
    <t>Men's 3000SC</t>
  </si>
  <si>
    <t>Colorado</t>
  </si>
  <si>
    <t>@borkip</t>
  </si>
  <si>
    <t>@bor.hillary</t>
  </si>
  <si>
    <t>Arnesens, Eldoret, Kenya</t>
  </si>
  <si>
    <t>Iowa State</t>
  </si>
  <si>
    <t>Erica</t>
  </si>
  <si>
    <t>Bougard</t>
  </si>
  <si>
    <t>Heptathlon</t>
  </si>
  <si>
    <t>@_Bougardd</t>
  </si>
  <si>
    <t>@bougardd</t>
  </si>
  <si>
    <t>Byhalia, Mississippi</t>
  </si>
  <si>
    <t>Mississippi State</t>
  </si>
  <si>
    <t>Trayvon</t>
  </si>
  <si>
    <t>Bromell</t>
  </si>
  <si>
    <t>Men's 100m</t>
  </si>
  <si>
    <t>Florida</t>
  </si>
  <si>
    <t>@TrayvonBromell</t>
  </si>
  <si>
    <t>@iamtrayvonbromell</t>
  </si>
  <si>
    <t>Gibbs, St. Petersburg, Florida</t>
  </si>
  <si>
    <t>Beylor</t>
  </si>
  <si>
    <t>Quanesha</t>
  </si>
  <si>
    <t>Burks</t>
  </si>
  <si>
    <t>Women's Long Jump</t>
  </si>
  <si>
    <t>Southern</t>
  </si>
  <si>
    <t>@strongbelieverQ</t>
  </si>
  <si>
    <t>@q_burks</t>
  </si>
  <si>
    <t>Hartselle, Alabama</t>
  </si>
  <si>
    <t>Alabama</t>
  </si>
  <si>
    <t>Tynita</t>
  </si>
  <si>
    <t>Butts-Townsend</t>
  </si>
  <si>
    <t>Women's High Jump</t>
  </si>
  <si>
    <t>Kentucky</t>
  </si>
  <si>
    <t>@FlyinStallion</t>
  </si>
  <si>
    <t>@kiddynamic</t>
  </si>
  <si>
    <t>T.C. Williams</t>
  </si>
  <si>
    <t>East Carolina</t>
  </si>
  <si>
    <t>Kelsey</t>
  </si>
  <si>
    <t>Card</t>
  </si>
  <si>
    <t>Wisonsin</t>
  </si>
  <si>
    <t>@KelseyCard27</t>
  </si>
  <si>
    <t>@cardthrows</t>
  </si>
  <si>
    <t>Carlinville, Illinois ‘11</t>
  </si>
  <si>
    <t>University of Wisconsin</t>
  </si>
  <si>
    <t>Indiana</t>
  </si>
  <si>
    <t>Matthew</t>
  </si>
  <si>
    <t>Centrowitz</t>
  </si>
  <si>
    <t>Men's 1500m</t>
  </si>
  <si>
    <t>@MattCentrowitz</t>
  </si>
  <si>
    <t>@mgcentro</t>
  </si>
  <si>
    <t>Broadneck, Annapolis, Maryland</t>
  </si>
  <si>
    <t>Paul</t>
  </si>
  <si>
    <t>Chelimo</t>
  </si>
  <si>
    <t>Men's 5,000m</t>
  </si>
  <si>
    <t>@Paulchelimo</t>
  </si>
  <si>
    <t>@paul_chelimo</t>
  </si>
  <si>
    <t>Chebiemit Boys, Chebiemit, Kenya</t>
  </si>
  <si>
    <t>UNC-Greensboro</t>
  </si>
  <si>
    <t>Michael</t>
  </si>
  <si>
    <t>Cherry</t>
  </si>
  <si>
    <t>Men's 400m</t>
  </si>
  <si>
    <t>@MCJR__</t>
  </si>
  <si>
    <t>@ay_tracktive</t>
  </si>
  <si>
    <t>Oscar Smith, Chesapeake, Virginia</t>
  </si>
  <si>
    <t>LSU</t>
  </si>
  <si>
    <t>Nick</t>
  </si>
  <si>
    <t>Christie</t>
  </si>
  <si>
    <t>Men's 20k Racewalk</t>
  </si>
  <si>
    <t>@nick_christie89</t>
  </si>
  <si>
    <t>@nick.s.christie</t>
  </si>
  <si>
    <t>Grossmont High School</t>
  </si>
  <si>
    <t>Missouri Baptist University</t>
  </si>
  <si>
    <t>Will</t>
  </si>
  <si>
    <t>Claye</t>
  </si>
  <si>
    <t>@WilliamClaye</t>
  </si>
  <si>
    <t>@willclaye</t>
  </si>
  <si>
    <t>Mountain Pointe, Phoenix, Arizona</t>
  </si>
  <si>
    <t>Christina</t>
  </si>
  <si>
    <t>Clemons</t>
  </si>
  <si>
    <t>Women's 100m Hurdles</t>
  </si>
  <si>
    <t>Missouri Valley</t>
  </si>
  <si>
    <t>@SheTheMann_ing</t>
  </si>
  <si>
    <t>@shethemanning</t>
  </si>
  <si>
    <t>Westlake, Waldorf, Maryland</t>
  </si>
  <si>
    <t>Emma</t>
  </si>
  <si>
    <t>Coburn</t>
  </si>
  <si>
    <t>Women's 3000m Steeplechase</t>
  </si>
  <si>
    <t>@emmajcoburn</t>
  </si>
  <si>
    <t>@emmacoburn</t>
  </si>
  <si>
    <t>Crested Butte Community, Crested Butte, Colorado</t>
  </si>
  <si>
    <t xml:space="preserve">Anna </t>
  </si>
  <si>
    <t>Cockrell</t>
  </si>
  <si>
    <t>@AnnaCockrell48</t>
  </si>
  <si>
    <t>@annacockrell</t>
  </si>
  <si>
    <t>Providence Day</t>
  </si>
  <si>
    <t>Val</t>
  </si>
  <si>
    <t>Constien</t>
  </si>
  <si>
    <t>@val_constien</t>
  </si>
  <si>
    <t>@valerieconstien</t>
  </si>
  <si>
    <t>Battle Mountain, Vail, Colorado</t>
  </si>
  <si>
    <t>Georgia</t>
  </si>
  <si>
    <t>Elise</t>
  </si>
  <si>
    <t>Cranny</t>
  </si>
  <si>
    <t>Women's 5,000m/Atl.-10,000m</t>
  </si>
  <si>
    <t>@elisecranny13</t>
  </si>
  <si>
    <t>@elise.cranny</t>
  </si>
  <si>
    <t>Niwot, Colorado</t>
  </si>
  <si>
    <t>Ryan</t>
  </si>
  <si>
    <t>Crouser</t>
  </si>
  <si>
    <t>Men's Shot Put</t>
  </si>
  <si>
    <t>@RCrouserThrows</t>
  </si>
  <si>
    <t>@rcrouser</t>
  </si>
  <si>
    <t>Sam Barlow, Gresham, Oregon</t>
  </si>
  <si>
    <t>Texas</t>
  </si>
  <si>
    <t>Texas Tech</t>
  </si>
  <si>
    <t>Gabbi</t>
  </si>
  <si>
    <t>Cunningham</t>
  </si>
  <si>
    <t>North Carolina</t>
  </si>
  <si>
    <t>@its_gabbii</t>
  </si>
  <si>
    <t>Mallard Creek, Charlotte, North Carolina</t>
  </si>
  <si>
    <t>North Carolina State</t>
  </si>
  <si>
    <t>Vashti</t>
  </si>
  <si>
    <t>Nevada</t>
  </si>
  <si>
    <t>@vashtizzle_</t>
  </si>
  <si>
    <t>@vashtizzle</t>
  </si>
  <si>
    <t>Bishop Gorman, Las Vegas, Nevada</t>
  </si>
  <si>
    <t>University of Las Vegas, Nevada</t>
  </si>
  <si>
    <t>Teahna</t>
  </si>
  <si>
    <t>Daniels</t>
  </si>
  <si>
    <t>Women's 100m</t>
  </si>
  <si>
    <t>Texas Southern</t>
  </si>
  <si>
    <t>@_teahnad</t>
  </si>
  <si>
    <t>The First Academy, Orlando, Florida</t>
  </si>
  <si>
    <t>Tara</t>
  </si>
  <si>
    <t>Davis</t>
  </si>
  <si>
    <t>@tar___ruh</t>
  </si>
  <si>
    <t>@_taarra_</t>
  </si>
  <si>
    <t>Agoura, Agoura Hills, California</t>
  </si>
  <si>
    <t>Bryce</t>
  </si>
  <si>
    <t>Deadmon</t>
  </si>
  <si>
    <t>Mixed Relay Pool</t>
  </si>
  <si>
    <t>@Brose_royce</t>
  </si>
  <si>
    <t>@brose_royce</t>
  </si>
  <si>
    <t>Ridge Point, Missouri City, Texas</t>
  </si>
  <si>
    <t>Texas A&amp;M University, College Station</t>
  </si>
  <si>
    <t>Rachel</t>
  </si>
  <si>
    <t>Dincoff</t>
  </si>
  <si>
    <t>New Mexico</t>
  </si>
  <si>
    <t>@raydinc</t>
  </si>
  <si>
    <t>Dekalb, Waterloo, Indiana</t>
  </si>
  <si>
    <t>Auburn</t>
  </si>
  <si>
    <t xml:space="preserve">Kendall </t>
  </si>
  <si>
    <t>Ellis</t>
  </si>
  <si>
    <t>Alt - Women's 400; Women's 4x400 Relay Pool</t>
  </si>
  <si>
    <t>@kendi_kendall</t>
  </si>
  <si>
    <t>St. Thomas Aquinas, Fort Lauderdale, Florida</t>
  </si>
  <si>
    <t>University of Southern California (USC)</t>
  </si>
  <si>
    <t>Maggie</t>
  </si>
  <si>
    <t>Allyson</t>
  </si>
  <si>
    <t>Felix</t>
  </si>
  <si>
    <t>Women's 400m</t>
  </si>
  <si>
    <t>@allysonfelix</t>
  </si>
  <si>
    <t>Los Angeles Baptist, North Hills, California</t>
  </si>
  <si>
    <t>Mason</t>
  </si>
  <si>
    <t>Ferlic</t>
  </si>
  <si>
    <t>@masonferlic</t>
  </si>
  <si>
    <t>@heybigbird</t>
  </si>
  <si>
    <t>Mounds Park Academy, St. Paul, Minnesota</t>
  </si>
  <si>
    <t>Finley</t>
  </si>
  <si>
    <t>Men's Discus Throw</t>
  </si>
  <si>
    <t>@mayfinpics</t>
  </si>
  <si>
    <t>Buena Vista, Colorado</t>
  </si>
  <si>
    <t>Kansas/Wyoming</t>
  </si>
  <si>
    <t>Grant</t>
  </si>
  <si>
    <t>Fisher</t>
  </si>
  <si>
    <t>Men's 5,000m,10,000m</t>
  </si>
  <si>
    <t>Portland</t>
  </si>
  <si>
    <t>@Phresh_Fish</t>
  </si>
  <si>
    <t>@grantfisher_</t>
  </si>
  <si>
    <t>Grand Blanc, Michigan</t>
  </si>
  <si>
    <t>Tori</t>
  </si>
  <si>
    <t>Franklin</t>
  </si>
  <si>
    <t>Women's Triple Jump</t>
  </si>
  <si>
    <t>@LIVE_happie</t>
  </si>
  <si>
    <t>@livehappii</t>
  </si>
  <si>
    <t>South, Downers Grove, Illinois</t>
  </si>
  <si>
    <t>Michigan State</t>
  </si>
  <si>
    <t>Courtney</t>
  </si>
  <si>
    <t>Frerichs</t>
  </si>
  <si>
    <t>@courtfrerichs8</t>
  </si>
  <si>
    <t>@courtneyfrerichs</t>
  </si>
  <si>
    <t>Nixa, Missouri</t>
  </si>
  <si>
    <t>UMKC/New Mexico</t>
  </si>
  <si>
    <t>English</t>
  </si>
  <si>
    <t>Gardner</t>
  </si>
  <si>
    <t>Women's 4x100m Relay Pool</t>
  </si>
  <si>
    <t>New Jersey</t>
  </si>
  <si>
    <t>@UgHLyDuCkLiN</t>
  </si>
  <si>
    <t>@ughlyducklin</t>
  </si>
  <si>
    <t>Eastern Senior, Voorhees, New Jersey</t>
  </si>
  <si>
    <t>University of Oregon</t>
  </si>
  <si>
    <t>Crayvon</t>
  </si>
  <si>
    <t>Gillespie</t>
  </si>
  <si>
    <t>Men's 4x100m Relay Pool</t>
  </si>
  <si>
    <t>@FlashCray</t>
  </si>
  <si>
    <t>@flash.cray</t>
  </si>
  <si>
    <t>Monrovia (CA)</t>
  </si>
  <si>
    <t>Elija</t>
  </si>
  <si>
    <t>Godwin</t>
  </si>
  <si>
    <t>Men's 4x400m Relay Pool</t>
  </si>
  <si>
    <t>@Elija_EG3</t>
  </si>
  <si>
    <t>@elija_godwin</t>
  </si>
  <si>
    <t>Newton County, Covington, Georgia</t>
  </si>
  <si>
    <t>University of Georgia</t>
  </si>
  <si>
    <t>Isaiah</t>
  </si>
  <si>
    <t>Penn State</t>
  </si>
  <si>
    <t xml:space="preserve">JuVaughn </t>
  </si>
  <si>
    <t>Harrison</t>
  </si>
  <si>
    <t>Men's High Jump, Long Jump</t>
  </si>
  <si>
    <t>@jaay_jumps</t>
  </si>
  <si>
    <t>@jaay_harrison</t>
  </si>
  <si>
    <t>Columbia, Alabama</t>
  </si>
  <si>
    <t>Keni</t>
  </si>
  <si>
    <t>@Ken_AYE_</t>
  </si>
  <si>
    <t>@ken_aye_</t>
  </si>
  <si>
    <t>Clayton, North Carolina</t>
  </si>
  <si>
    <t>Daniel</t>
  </si>
  <si>
    <t>Haugh</t>
  </si>
  <si>
    <t>Men's Hammer Throw</t>
  </si>
  <si>
    <t>@d_haugh</t>
  </si>
  <si>
    <t>St. Pius X Catholic, Marietta, Georgia</t>
  </si>
  <si>
    <t>Kennesaw State</t>
  </si>
  <si>
    <t>Quanera</t>
  </si>
  <si>
    <t>Hayes</t>
  </si>
  <si>
    <t>@PrettyQuinn1908</t>
  </si>
  <si>
    <t>@pretty_quinn1908</t>
  </si>
  <si>
    <t>Gray's Creek, Hope Mills, North Carolina</t>
  </si>
  <si>
    <t>Livingstone</t>
  </si>
  <si>
    <t>Aleia</t>
  </si>
  <si>
    <t>Hobbs</t>
  </si>
  <si>
    <t>@AleiaBitOfThis</t>
  </si>
  <si>
    <t>@aleiabitofthis</t>
  </si>
  <si>
    <t>McMain, New Orleans, Louisiana</t>
  </si>
  <si>
    <t>Cole</t>
  </si>
  <si>
    <t>Hocker</t>
  </si>
  <si>
    <t>@cole_hocker</t>
  </si>
  <si>
    <t>@colehocker</t>
  </si>
  <si>
    <t>Cathedral, Indianapolis, Indiana</t>
  </si>
  <si>
    <t>Holloway</t>
  </si>
  <si>
    <t>@Flaamingoo_</t>
  </si>
  <si>
    <t>@flaamingoo_</t>
  </si>
  <si>
    <t>Grassfield, Chesapeake, Virginia</t>
  </si>
  <si>
    <t>Hoppel</t>
  </si>
  <si>
    <t>Men's 800m</t>
  </si>
  <si>
    <t xml:space="preserve">@BryceHoppel      </t>
  </si>
  <si>
    <t>@brycehoppel</t>
  </si>
  <si>
    <t>Midland, Texas</t>
  </si>
  <si>
    <t>Kansas</t>
  </si>
  <si>
    <t>Ariana</t>
  </si>
  <si>
    <t>Ince</t>
  </si>
  <si>
    <t>Women's Javelin</t>
  </si>
  <si>
    <t>San Diegon Imperial</t>
  </si>
  <si>
    <t>@arince</t>
  </si>
  <si>
    <t>@arianaince</t>
  </si>
  <si>
    <t>Gonazales (TX)</t>
  </si>
  <si>
    <t>Rice/Texas A&amp;M</t>
  </si>
  <si>
    <t>Lynna</t>
  </si>
  <si>
    <t>Irby</t>
  </si>
  <si>
    <t>Women's 4x400 Relay Pool</t>
  </si>
  <si>
    <t>@monalynna_smile</t>
  </si>
  <si>
    <t>@monalynna__smile</t>
  </si>
  <si>
    <t>Pike, Indianapolis, Indiana</t>
  </si>
  <si>
    <t>Reggie</t>
  </si>
  <si>
    <t>Jagers</t>
  </si>
  <si>
    <t>@KingJagers</t>
  </si>
  <si>
    <t>@kingjagers</t>
  </si>
  <si>
    <t>Solon, Ohio</t>
  </si>
  <si>
    <t>Akron</t>
  </si>
  <si>
    <t>Jewett</t>
  </si>
  <si>
    <t>@Isaiahjewett</t>
  </si>
  <si>
    <t>@ijlightspeed</t>
  </si>
  <si>
    <t>Cathedral, Los Angeles, California</t>
  </si>
  <si>
    <t>Wadeline</t>
  </si>
  <si>
    <t>Jonathas</t>
  </si>
  <si>
    <t>South Carolina</t>
  </si>
  <si>
    <t>@WadelineJonath1</t>
  </si>
  <si>
    <t>@wadelinejonathas</t>
  </si>
  <si>
    <t>Doherty Memorial, Worcester, Massachusetts</t>
  </si>
  <si>
    <t>Sam</t>
  </si>
  <si>
    <t>Kendricks</t>
  </si>
  <si>
    <t>Men's Pole Vault</t>
  </si>
  <si>
    <t>@samkendricks</t>
  </si>
  <si>
    <t>Oxford, Mississippi</t>
  </si>
  <si>
    <t>Mississippi</t>
  </si>
  <si>
    <t xml:space="preserve">David </t>
  </si>
  <si>
    <t>Kendziera</t>
  </si>
  <si>
    <t>@DavidKendziera</t>
  </si>
  <si>
    <t>@bigwavedave110</t>
  </si>
  <si>
    <t>Prospect, Mount Prospect, Illinois</t>
  </si>
  <si>
    <t>Illinois</t>
  </si>
  <si>
    <t>Fred</t>
  </si>
  <si>
    <t>Kerley</t>
  </si>
  <si>
    <t>Men's 100m / Alt. Men's 200m</t>
  </si>
  <si>
    <t>Taylor</t>
  </si>
  <si>
    <t>@fkerley99</t>
  </si>
  <si>
    <t>Taylor, Texas</t>
  </si>
  <si>
    <t>Texas A&amp;M</t>
  </si>
  <si>
    <t>Keter</t>
  </si>
  <si>
    <t>@Benard3000</t>
  </si>
  <si>
    <t>@benard_keter</t>
  </si>
  <si>
    <t>Tengecha Boys, Kapkatet, Kenya</t>
  </si>
  <si>
    <t>Woody</t>
  </si>
  <si>
    <t>Kincaid</t>
  </si>
  <si>
    <t>@KincaidWoody</t>
  </si>
  <si>
    <t>@priceofamile</t>
  </si>
  <si>
    <t>Columbine, Littleton, Colorado</t>
  </si>
  <si>
    <t>Sally</t>
  </si>
  <si>
    <t>Kipyego</t>
  </si>
  <si>
    <t>Women's Marathon</t>
  </si>
  <si>
    <t>@sallykipyego</t>
  </si>
  <si>
    <t>Kaptiony Primary School, Kapsowar, Marakwet District, Kenya</t>
  </si>
  <si>
    <t>Texas Tech University</t>
  </si>
  <si>
    <t xml:space="preserve">Joe </t>
  </si>
  <si>
    <t>Klecker</t>
  </si>
  <si>
    <t>Men's 10,000m</t>
  </si>
  <si>
    <t>@JoeKlecker</t>
  </si>
  <si>
    <t>@joe_klecker</t>
  </si>
  <si>
    <t>Hopkins, Minnetonka, Minnesota</t>
  </si>
  <si>
    <t>Erriyon</t>
  </si>
  <si>
    <t>Knighton</t>
  </si>
  <si>
    <t>Men's 200m</t>
  </si>
  <si>
    <t>@ErriyonK</t>
  </si>
  <si>
    <t>@erriyon.k</t>
  </si>
  <si>
    <t>Hillsborough, Tampa, Florida</t>
  </si>
  <si>
    <t>Kovacs</t>
  </si>
  <si>
    <t>@JoeKovacsUSA</t>
  </si>
  <si>
    <t>@joekovacsusa</t>
  </si>
  <si>
    <t>Bethlehem Catholic, Bethlehem, Pennsylvania</t>
  </si>
  <si>
    <t>Annie</t>
  </si>
  <si>
    <t>Kunz</t>
  </si>
  <si>
    <t>@annie_kunz7</t>
  </si>
  <si>
    <t>Wheat Ridge, Colorado</t>
  </si>
  <si>
    <t>Morgann</t>
  </si>
  <si>
    <t>LeLeux-Romero</t>
  </si>
  <si>
    <t>Women's Pole Vault</t>
  </si>
  <si>
    <t>@morgann_leleux</t>
  </si>
  <si>
    <t>@morgannleleux</t>
  </si>
  <si>
    <t>Catholic, New Iberia, Louisiana</t>
  </si>
  <si>
    <t>Louisiana-Lafayette</t>
  </si>
  <si>
    <t xml:space="preserve">K C </t>
  </si>
  <si>
    <t>Lightfoot</t>
  </si>
  <si>
    <t>@kcltft</t>
  </si>
  <si>
    <t>@kc_lightfoot</t>
  </si>
  <si>
    <t>Lee's Summit, Missouri</t>
  </si>
  <si>
    <t>Baylor</t>
  </si>
  <si>
    <t>Wil</t>
  </si>
  <si>
    <t>London</t>
  </si>
  <si>
    <t>@Wil_WL3</t>
  </si>
  <si>
    <t>@willondon3</t>
  </si>
  <si>
    <t>Waco, Texas</t>
  </si>
  <si>
    <t>Noah</t>
  </si>
  <si>
    <t>Lyles</t>
  </si>
  <si>
    <t>@LylesNoah</t>
  </si>
  <si>
    <t>@nojo18</t>
  </si>
  <si>
    <t>T.C. Williams, Alexandria, Virginia</t>
  </si>
  <si>
    <t>Heather</t>
  </si>
  <si>
    <t>MacLean</t>
  </si>
  <si>
    <t>Women's 1500m</t>
  </si>
  <si>
    <t>New England</t>
  </si>
  <si>
    <t>@heathair31</t>
  </si>
  <si>
    <t>@heather_maclean31</t>
  </si>
  <si>
    <t>Peabody, Massachusetts</t>
  </si>
  <si>
    <t>Massachusetts-Amherst</t>
  </si>
  <si>
    <t>Malone</t>
  </si>
  <si>
    <t>@MaggieMalone93</t>
  </si>
  <si>
    <t>@maggietheeaggie</t>
  </si>
  <si>
    <t>Fillmore Central, Geneva, Nebraska</t>
  </si>
  <si>
    <t>Manson</t>
  </si>
  <si>
    <t>@TaylorManson4</t>
  </si>
  <si>
    <t>@taylor.manson4</t>
  </si>
  <si>
    <t>East Lansing, Michigan</t>
  </si>
  <si>
    <t>University of Florida</t>
  </si>
  <si>
    <t>Mattis</t>
  </si>
  <si>
    <t>@tracknfeels</t>
  </si>
  <si>
    <t>East Brunswick, New Jersey</t>
  </si>
  <si>
    <t>Penn</t>
  </si>
  <si>
    <t xml:space="preserve">Steffin </t>
  </si>
  <si>
    <t>McCarter</t>
  </si>
  <si>
    <t>Men's Long Jump</t>
  </si>
  <si>
    <t>@SteffinMcCarter</t>
  </si>
  <si>
    <t>@stop_hammer_time__</t>
  </si>
  <si>
    <t>Lampasas</t>
  </si>
  <si>
    <t>McCoy</t>
  </si>
  <si>
    <t>@theyycallme_Rae</t>
  </si>
  <si>
    <t>@jumpsforjoy_mccoy</t>
  </si>
  <si>
    <t>Fontana A.B. Miller High School</t>
  </si>
  <si>
    <t>Chaffey College</t>
  </si>
  <si>
    <t>Shelby</t>
  </si>
  <si>
    <t>McEwen</t>
  </si>
  <si>
    <t>Men's High Jump</t>
  </si>
  <si>
    <t>@ShelbySm5</t>
  </si>
  <si>
    <t>@shelbydagreat__</t>
  </si>
  <si>
    <t>Cory</t>
  </si>
  <si>
    <t>McGee</t>
  </si>
  <si>
    <t>@CoryMcGeeRuns</t>
  </si>
  <si>
    <t>@corymcgeeruns</t>
  </si>
  <si>
    <t>Pass Christian, Mississippi</t>
  </si>
  <si>
    <t>Sydney</t>
  </si>
  <si>
    <t>McLaughlin</t>
  </si>
  <si>
    <t>Women's 400m Hurdles</t>
  </si>
  <si>
    <t>@GoSydGo</t>
  </si>
  <si>
    <t>@sydneymclaughlin16</t>
  </si>
  <si>
    <t>Union Catholic, Scotch Plains, New Jersey</t>
  </si>
  <si>
    <t>Alicia</t>
  </si>
  <si>
    <t>Monson</t>
  </si>
  <si>
    <t>Women's 10,000m</t>
  </si>
  <si>
    <t>@leashamonson</t>
  </si>
  <si>
    <t>@monsonalicia</t>
  </si>
  <si>
    <t>Amery, Wisconsin</t>
  </si>
  <si>
    <t xml:space="preserve">Jasmine </t>
  </si>
  <si>
    <t>Moore</t>
  </si>
  <si>
    <t>@Jasmineemoo</t>
  </si>
  <si>
    <t>@jasmineemoore</t>
  </si>
  <si>
    <t>Lake Ridge, Mansfield, Texas</t>
  </si>
  <si>
    <t>Sandi</t>
  </si>
  <si>
    <t>Morris</t>
  </si>
  <si>
    <t>Arkansas</t>
  </si>
  <si>
    <t>@sandicheekspv</t>
  </si>
  <si>
    <t>Greenville, South Carolina</t>
  </si>
  <si>
    <t>Athing</t>
  </si>
  <si>
    <t>Mu</t>
  </si>
  <si>
    <t>Women's 800m</t>
  </si>
  <si>
    <t>@athiiing</t>
  </si>
  <si>
    <t>Trenton Central, Trenton, New Jersey</t>
  </si>
  <si>
    <t>Dalilah</t>
  </si>
  <si>
    <t>Muhammad</t>
  </si>
  <si>
    <t>@dalilahmuhammad_</t>
  </si>
  <si>
    <t>Cardozo, Queens, New York</t>
  </si>
  <si>
    <t>Clayton</t>
  </si>
  <si>
    <t>Murphy</t>
  </si>
  <si>
    <t>@Clayton_Murph</t>
  </si>
  <si>
    <t>@claytonmurphy</t>
  </si>
  <si>
    <t>Tri-Village, New Madison, Ohio</t>
  </si>
  <si>
    <t>Katie</t>
  </si>
  <si>
    <t>Nageotte</t>
  </si>
  <si>
    <t>@ktnago13</t>
  </si>
  <si>
    <t>Olmsted Falls, Ohio</t>
  </si>
  <si>
    <t>Ashland</t>
  </si>
  <si>
    <t>Nilsen</t>
  </si>
  <si>
    <t>Dakotas</t>
  </si>
  <si>
    <t>@ChrisNilsen2</t>
  </si>
  <si>
    <t>@nilsenvault</t>
  </si>
  <si>
    <t>Park Hill, Kansas City, Missouri</t>
  </si>
  <si>
    <t>South Dakota</t>
  </si>
  <si>
    <t>Norman</t>
  </si>
  <si>
    <t>@Mike_Norman22</t>
  </si>
  <si>
    <t>@michaelnorman22</t>
  </si>
  <si>
    <t>Vista Murrieta, Murietta, California</t>
  </si>
  <si>
    <t>Vernon</t>
  </si>
  <si>
    <t>Norwood</t>
  </si>
  <si>
    <t>@Vernon400m</t>
  </si>
  <si>
    <t>@vernon400m</t>
  </si>
  <si>
    <t>Morgan City, Louisiana</t>
  </si>
  <si>
    <t>Louisiana State University</t>
  </si>
  <si>
    <t>Yared</t>
  </si>
  <si>
    <t>Nuguse</t>
  </si>
  <si>
    <t>@yaredthegoose</t>
  </si>
  <si>
    <t>duPont Manual, Louisville, Kentucky</t>
  </si>
  <si>
    <t>Notre Dame</t>
  </si>
  <si>
    <t>Javianne</t>
  </si>
  <si>
    <t>Oliver</t>
  </si>
  <si>
    <t>@_jaiioliver</t>
  </si>
  <si>
    <t>Monroe Area, Monroe, Georgia</t>
  </si>
  <si>
    <t>Keturah</t>
  </si>
  <si>
    <t>Orji</t>
  </si>
  <si>
    <t>@Keturahorji</t>
  </si>
  <si>
    <t>@ktorr1</t>
  </si>
  <si>
    <t>Mount Olive, New Jersey</t>
  </si>
  <si>
    <t>Payton</t>
  </si>
  <si>
    <t>Otterdahl</t>
  </si>
  <si>
    <t>@paytonotterdahl</t>
  </si>
  <si>
    <t>@p.train_throws</t>
  </si>
  <si>
    <t>Rosemount, Minnesota</t>
  </si>
  <si>
    <t>North Dakota State</t>
  </si>
  <si>
    <t>Pacific</t>
  </si>
  <si>
    <t>Jenna</t>
  </si>
  <si>
    <t>Prandini</t>
  </si>
  <si>
    <t>Central California</t>
  </si>
  <si>
    <t>@J_Prandini</t>
  </si>
  <si>
    <t>@j_prandini</t>
  </si>
  <si>
    <t>Clovis, California</t>
  </si>
  <si>
    <t>DeAnna</t>
  </si>
  <si>
    <t>Price</t>
  </si>
  <si>
    <t>@DeannaPrice32</t>
  </si>
  <si>
    <t>@deanna.price</t>
  </si>
  <si>
    <t>Buchanan, Troy, Missouri</t>
  </si>
  <si>
    <t xml:space="preserve">Elle </t>
  </si>
  <si>
    <t>Purrier St. Pierre</t>
  </si>
  <si>
    <t>@ellepurrier</t>
  </si>
  <si>
    <t>@elleruns_4_her_life</t>
  </si>
  <si>
    <t>Richford, Vermont</t>
  </si>
  <si>
    <t>New Hampshire</t>
  </si>
  <si>
    <t>Jessica</t>
  </si>
  <si>
    <t>Ramsey</t>
  </si>
  <si>
    <t>@Cheframsey2020</t>
  </si>
  <si>
    <t>@_chef_ramsey</t>
  </si>
  <si>
    <t>Community, Boynton Beach, Florida</t>
  </si>
  <si>
    <t>Western Kentucky</t>
  </si>
  <si>
    <t>Brittney</t>
  </si>
  <si>
    <t>Reese</t>
  </si>
  <si>
    <t>@DaLJBeast</t>
  </si>
  <si>
    <t>@daljbeast</t>
  </si>
  <si>
    <t>Gulfport, Mississippi</t>
  </si>
  <si>
    <t>Jake</t>
  </si>
  <si>
    <t>Riley</t>
  </si>
  <si>
    <t>@jakebillriley</t>
  </si>
  <si>
    <t>Sehome HS</t>
  </si>
  <si>
    <t>Stanford University</t>
  </si>
  <si>
    <t>Roberts</t>
  </si>
  <si>
    <t>@riseofdrob</t>
  </si>
  <si>
    <t>Hampton, Georgia</t>
  </si>
  <si>
    <t>Raevyn</t>
  </si>
  <si>
    <t>Rogers</t>
  </si>
  <si>
    <t>@TheROYALlife21</t>
  </si>
  <si>
    <t>@raealex35</t>
  </si>
  <si>
    <t>Kinkaid, Houston, Texas</t>
  </si>
  <si>
    <t>Randolph</t>
  </si>
  <si>
    <t>Ross</t>
  </si>
  <si>
    <t>@jun1or_77</t>
  </si>
  <si>
    <t>@randolphhross</t>
  </si>
  <si>
    <t>Garner, North Carolina</t>
  </si>
  <si>
    <t>North Carolina A&amp;T</t>
  </si>
  <si>
    <t>Galen</t>
  </si>
  <si>
    <t>Rupp</t>
  </si>
  <si>
    <t>Central Catholic High School</t>
  </si>
  <si>
    <t>Raven</t>
  </si>
  <si>
    <t>Saunders</t>
  </si>
  <si>
    <t>@GiveMe1Shot</t>
  </si>
  <si>
    <t>@giveme1shot__</t>
  </si>
  <si>
    <t>Burke, Charleston, South Carolina</t>
  </si>
  <si>
    <t>Garrett</t>
  </si>
  <si>
    <t>Scantling</t>
  </si>
  <si>
    <t>@Gscant27</t>
  </si>
  <si>
    <t>@gscant_</t>
  </si>
  <si>
    <t>Episcopal, Jacksonville, Florida</t>
  </si>
  <si>
    <t>Schneider</t>
  </si>
  <si>
    <t>Women's 5,000m</t>
  </si>
  <si>
    <t>@rachschneid18</t>
  </si>
  <si>
    <t>St. Thomas, Dover, New Hampshire</t>
  </si>
  <si>
    <t>Georgetown</t>
  </si>
  <si>
    <t>Karissa</t>
  </si>
  <si>
    <t>Schweizer</t>
  </si>
  <si>
    <t>@KarissaSchweiz4</t>
  </si>
  <si>
    <t>@karissaschweiz4</t>
  </si>
  <si>
    <t>Dowling Catholic, West Des Moines, Iowa</t>
  </si>
  <si>
    <t>Donald</t>
  </si>
  <si>
    <t>Scott</t>
  </si>
  <si>
    <t>@DonaldScott_II</t>
  </si>
  <si>
    <t>@donaldscott_ll</t>
  </si>
  <si>
    <t>Apopka, Florida</t>
  </si>
  <si>
    <t>Eastern Michigan</t>
  </si>
  <si>
    <t>Molly</t>
  </si>
  <si>
    <t>Seidel</t>
  </si>
  <si>
    <t>@bygollymolly12</t>
  </si>
  <si>
    <t>@bygolly.molly</t>
  </si>
  <si>
    <t>University Lake School, Hartland, Wisconsin</t>
  </si>
  <si>
    <t>University of Notre Dame</t>
  </si>
  <si>
    <t>Selmon</t>
  </si>
  <si>
    <t>@KennySelmon</t>
  </si>
  <si>
    <t>@kenny_selmon</t>
  </si>
  <si>
    <t>Pace Academy, Atlanta, Georgia</t>
  </si>
  <si>
    <t>Shuey</t>
  </si>
  <si>
    <t>Men's Javelin</t>
  </si>
  <si>
    <t xml:space="preserve">@ShueyMichael
</t>
  </si>
  <si>
    <t>@m_shuey31</t>
  </si>
  <si>
    <t>Johnsonburg, Pennsylvania</t>
  </si>
  <si>
    <t>Emily</t>
  </si>
  <si>
    <t>Sisson</t>
  </si>
  <si>
    <t>@Em_Sisson</t>
  </si>
  <si>
    <t>@em_sisson_</t>
  </si>
  <si>
    <t>Parkway Central, Chesterfield, Missouri</t>
  </si>
  <si>
    <t>Providence</t>
  </si>
  <si>
    <t>Robyn</t>
  </si>
  <si>
    <t>Stevens</t>
  </si>
  <si>
    <t>Women's 20km Racewalk</t>
  </si>
  <si>
    <t>@robyndesign</t>
  </si>
  <si>
    <t>Vacaville (CA)</t>
  </si>
  <si>
    <t>San Jose State</t>
  </si>
  <si>
    <t>Trevor</t>
  </si>
  <si>
    <t>Stewart</t>
  </si>
  <si>
    <t>Virginia</t>
  </si>
  <si>
    <t>@strevor1</t>
  </si>
  <si>
    <t>@lotus520_97</t>
  </si>
  <si>
    <t>South County, Lorton, Virginia</t>
  </si>
  <si>
    <t>North Carolina A&amp;T State University</t>
  </si>
  <si>
    <t>Darryl</t>
  </si>
  <si>
    <t>Sullivan</t>
  </si>
  <si>
    <t>Tennessee</t>
  </si>
  <si>
    <t>@Its_Dwavy</t>
  </si>
  <si>
    <t>@its_dwavy</t>
  </si>
  <si>
    <t>Marion, Illinois</t>
  </si>
  <si>
    <t>Gabby</t>
  </si>
  <si>
    <t>Thomas</t>
  </si>
  <si>
    <t>@ItsGabrielleT</t>
  </si>
  <si>
    <t>@gabbythomas</t>
  </si>
  <si>
    <t>Williston-Northampton, Florence, Massachusetts</t>
  </si>
  <si>
    <t>Harvard</t>
  </si>
  <si>
    <t>Curtis</t>
  </si>
  <si>
    <t>Thompson</t>
  </si>
  <si>
    <t xml:space="preserve">@Curt_Thompson_
</t>
  </si>
  <si>
    <t>@curt_thompson</t>
  </si>
  <si>
    <t>Florence Township Memorial, Florence, New Jersey</t>
  </si>
  <si>
    <t>Aliphine</t>
  </si>
  <si>
    <t>Tuliamuk</t>
  </si>
  <si>
    <t>@aliphinetuliamu</t>
  </si>
  <si>
    <t>@aliphine</t>
  </si>
  <si>
    <t>St. Cecilia Girls School-Misikhu</t>
  </si>
  <si>
    <t>Wichita State University</t>
  </si>
  <si>
    <t>Kaylin</t>
  </si>
  <si>
    <t>@KaylinWhitney</t>
  </si>
  <si>
    <t>@kaylinwhitney</t>
  </si>
  <si>
    <t>East Ridge, Clermont, Florida</t>
  </si>
  <si>
    <t>Williams</t>
  </si>
  <si>
    <t>Kendell</t>
  </si>
  <si>
    <t>@K_dot_Will</t>
  </si>
  <si>
    <t>@kdot_will</t>
  </si>
  <si>
    <t>Kell, Georgia</t>
  </si>
  <si>
    <t xml:space="preserve">Ajee' </t>
  </si>
  <si>
    <t>Wilson</t>
  </si>
  <si>
    <t>Mid-Atlantic</t>
  </si>
  <si>
    <t>@AjeeW</t>
  </si>
  <si>
    <t>@ajeelenee</t>
  </si>
  <si>
    <t>Neptune, New Jersey</t>
  </si>
  <si>
    <t>Temple</t>
  </si>
  <si>
    <t>Kara</t>
  </si>
  <si>
    <t>Winger</t>
  </si>
  <si>
    <t>@karathrowsjav</t>
  </si>
  <si>
    <t>Skyview, Vancouver, Washington</t>
  </si>
  <si>
    <t>Purdue</t>
  </si>
  <si>
    <t>Rudy</t>
  </si>
  <si>
    <t>Winkler</t>
  </si>
  <si>
    <t>@WinklerRudy</t>
  </si>
  <si>
    <t>@throwrw</t>
  </si>
  <si>
    <t>Averill Park Central, Rensselaer, New York</t>
  </si>
  <si>
    <t>Cornell</t>
  </si>
  <si>
    <t>Alex</t>
  </si>
  <si>
    <t>Young</t>
  </si>
  <si>
    <t>@AYo_Young1</t>
  </si>
  <si>
    <t>@ayo_young1</t>
  </si>
  <si>
    <t>Lavergne, Tennessee</t>
  </si>
  <si>
    <t>Southeastern Louisiana</t>
  </si>
  <si>
    <t>Zach</t>
  </si>
  <si>
    <t>Ziemek</t>
  </si>
  <si>
    <t>@zachziemek</t>
  </si>
  <si>
    <t>Lake Park, Itasca, Illinois</t>
  </si>
  <si>
    <t>Women's 400m Hurdles / Alt - Women's 100m Hurdles</t>
  </si>
  <si>
    <t>Women's 100m, 200m, 4x100m Relay Pool</t>
  </si>
  <si>
    <t>Men's 400m - Alternate/Relay Pool</t>
  </si>
  <si>
    <t>Women's 200m; 4x100m Relay</t>
  </si>
  <si>
    <t>Men's 200m / Alternate 4x100m 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</si>
</sst>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u/>
      <sz val="1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ill="1"/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/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4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9" sqref="A89:XFD91"/>
    </sheetView>
  </sheetViews>
  <sheetFormatPr defaultColWidth="14.44140625" defaultRowHeight="15.75" customHeight="1" x14ac:dyDescent="0.25"/>
  <cols>
    <col min="1" max="1" width="10.6640625" style="2" bestFit="1" customWidth="1"/>
    <col min="2" max="2" width="14.6640625" style="2" bestFit="1" customWidth="1"/>
    <col min="3" max="3" width="31.6640625" style="2" customWidth="1"/>
    <col min="4" max="4" width="17.44140625" style="2" bestFit="1" customWidth="1"/>
    <col min="5" max="5" width="17.77734375" style="2" bestFit="1" customWidth="1"/>
    <col min="6" max="6" width="20.6640625" style="2" bestFit="1" customWidth="1"/>
    <col min="7" max="7" width="52.77734375" style="2" bestFit="1" customWidth="1"/>
    <col min="8" max="8" width="33.44140625" style="2" customWidth="1"/>
    <col min="9" max="16384" width="14.44140625" style="2"/>
  </cols>
  <sheetData>
    <row r="1" spans="1:15" ht="13.8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/>
      <c r="J1" s="5"/>
      <c r="K1" s="5"/>
      <c r="L1" s="5"/>
      <c r="M1" s="5"/>
      <c r="N1" s="5"/>
      <c r="O1" s="5"/>
    </row>
    <row r="2" spans="1:15" ht="13.8" x14ac:dyDescent="0.25">
      <c r="A2" s="2" t="s">
        <v>8</v>
      </c>
      <c r="B2" s="2" t="s">
        <v>9</v>
      </c>
      <c r="C2" s="6" t="s">
        <v>10</v>
      </c>
      <c r="D2" s="2" t="s">
        <v>11</v>
      </c>
      <c r="E2" s="2" t="s">
        <v>12</v>
      </c>
      <c r="F2" s="2" t="s">
        <v>12</v>
      </c>
      <c r="G2" s="2" t="s">
        <v>13</v>
      </c>
      <c r="H2" s="2" t="s">
        <v>14</v>
      </c>
    </row>
    <row r="3" spans="1:15" ht="13.8" x14ac:dyDescent="0.25">
      <c r="A3" s="2" t="s">
        <v>250</v>
      </c>
      <c r="B3" s="2" t="s">
        <v>650</v>
      </c>
      <c r="C3" s="6" t="s">
        <v>651</v>
      </c>
      <c r="D3" s="2" t="s">
        <v>11</v>
      </c>
      <c r="E3" s="2" t="s">
        <v>652</v>
      </c>
      <c r="F3" s="2" t="s">
        <v>652</v>
      </c>
      <c r="G3" s="2" t="s">
        <v>653</v>
      </c>
      <c r="H3" s="2" t="s">
        <v>654</v>
      </c>
    </row>
    <row r="4" spans="1:15" ht="13.8" x14ac:dyDescent="0.25">
      <c r="A4" s="2" t="s">
        <v>717</v>
      </c>
      <c r="B4" s="2" t="s">
        <v>718</v>
      </c>
      <c r="C4" s="6" t="s">
        <v>423</v>
      </c>
      <c r="D4" s="2" t="s">
        <v>11</v>
      </c>
      <c r="E4" s="2" t="s">
        <v>719</v>
      </c>
      <c r="F4" s="2" t="s">
        <v>720</v>
      </c>
      <c r="G4" s="2" t="s">
        <v>721</v>
      </c>
      <c r="H4" s="2" t="s">
        <v>722</v>
      </c>
    </row>
    <row r="5" spans="1:15" ht="13.8" x14ac:dyDescent="0.25">
      <c r="A5" s="2" t="s">
        <v>529</v>
      </c>
      <c r="B5" s="2" t="s">
        <v>530</v>
      </c>
      <c r="C5" s="6" t="s">
        <v>449</v>
      </c>
      <c r="D5" s="2" t="s">
        <v>531</v>
      </c>
      <c r="E5" s="2" t="s">
        <v>532</v>
      </c>
      <c r="F5" s="2" t="s">
        <v>532</v>
      </c>
      <c r="G5" s="2" t="s">
        <v>533</v>
      </c>
      <c r="H5" s="2" t="s">
        <v>531</v>
      </c>
    </row>
    <row r="6" spans="1:15" ht="13.8" x14ac:dyDescent="0.25">
      <c r="A6" s="2" t="s">
        <v>590</v>
      </c>
      <c r="B6" s="2" t="s">
        <v>591</v>
      </c>
      <c r="C6" s="6" t="s">
        <v>761</v>
      </c>
      <c r="D6" s="2" t="s">
        <v>592</v>
      </c>
      <c r="E6" s="2" t="s">
        <v>593</v>
      </c>
      <c r="F6" s="2" t="s">
        <v>594</v>
      </c>
      <c r="G6" s="2" t="s">
        <v>595</v>
      </c>
      <c r="H6" s="2" t="s">
        <v>22</v>
      </c>
    </row>
    <row r="7" spans="1:15" ht="13.8" x14ac:dyDescent="0.25">
      <c r="A7" s="2" t="s">
        <v>103</v>
      </c>
      <c r="B7" s="2" t="s">
        <v>104</v>
      </c>
      <c r="C7" s="6" t="s">
        <v>105</v>
      </c>
      <c r="D7" s="2" t="s">
        <v>106</v>
      </c>
      <c r="E7" s="2" t="s">
        <v>107</v>
      </c>
      <c r="F7" s="2" t="s">
        <v>108</v>
      </c>
      <c r="G7" s="2" t="s">
        <v>109</v>
      </c>
      <c r="H7" s="2" t="s">
        <v>110</v>
      </c>
    </row>
    <row r="8" spans="1:15" ht="13.8" x14ac:dyDescent="0.25">
      <c r="A8" s="2" t="s">
        <v>156</v>
      </c>
      <c r="B8" s="2" t="s">
        <v>157</v>
      </c>
      <c r="C8" s="6" t="s">
        <v>158</v>
      </c>
      <c r="D8" s="2" t="s">
        <v>106</v>
      </c>
      <c r="E8" s="2" t="s">
        <v>159</v>
      </c>
      <c r="F8" s="2" t="s">
        <v>160</v>
      </c>
      <c r="G8" s="2" t="s">
        <v>161</v>
      </c>
      <c r="H8" s="2" t="s">
        <v>162</v>
      </c>
    </row>
    <row r="9" spans="1:15" ht="13.8" x14ac:dyDescent="0.25">
      <c r="A9" s="2" t="s">
        <v>189</v>
      </c>
      <c r="B9" s="2" t="s">
        <v>190</v>
      </c>
      <c r="C9" s="6" t="s">
        <v>191</v>
      </c>
      <c r="D9" s="2" t="s">
        <v>106</v>
      </c>
      <c r="E9" s="2" t="s">
        <v>192</v>
      </c>
      <c r="F9" s="2" t="s">
        <v>193</v>
      </c>
      <c r="G9" s="2" t="s">
        <v>194</v>
      </c>
      <c r="H9" s="2" t="s">
        <v>106</v>
      </c>
    </row>
    <row r="10" spans="1:15" ht="13.8" x14ac:dyDescent="0.25">
      <c r="A10" s="2" t="s">
        <v>200</v>
      </c>
      <c r="B10" s="2" t="s">
        <v>201</v>
      </c>
      <c r="C10" s="6" t="s">
        <v>191</v>
      </c>
      <c r="D10" s="2" t="s">
        <v>106</v>
      </c>
      <c r="E10" s="2" t="s">
        <v>202</v>
      </c>
      <c r="F10" s="2" t="s">
        <v>203</v>
      </c>
      <c r="G10" s="2" t="s">
        <v>204</v>
      </c>
      <c r="H10" s="2" t="s">
        <v>106</v>
      </c>
    </row>
    <row r="11" spans="1:15" ht="13.8" x14ac:dyDescent="0.25">
      <c r="A11" s="2" t="s">
        <v>83</v>
      </c>
      <c r="B11" s="2" t="s">
        <v>412</v>
      </c>
      <c r="C11" s="6" t="s">
        <v>105</v>
      </c>
      <c r="D11" s="2" t="s">
        <v>106</v>
      </c>
      <c r="E11" s="2" t="s">
        <v>413</v>
      </c>
      <c r="F11" s="2" t="s">
        <v>414</v>
      </c>
      <c r="G11" s="2" t="s">
        <v>415</v>
      </c>
      <c r="H11" s="2" t="s">
        <v>219</v>
      </c>
    </row>
    <row r="12" spans="1:15" ht="13.8" x14ac:dyDescent="0.25">
      <c r="A12" s="2" t="s">
        <v>427</v>
      </c>
      <c r="B12" s="2" t="s">
        <v>428</v>
      </c>
      <c r="C12" s="6" t="s">
        <v>429</v>
      </c>
      <c r="D12" s="2" t="s">
        <v>106</v>
      </c>
      <c r="E12" s="2" t="s">
        <v>430</v>
      </c>
      <c r="F12" s="2" t="s">
        <v>431</v>
      </c>
      <c r="G12" s="2" t="s">
        <v>432</v>
      </c>
      <c r="H12" s="2" t="s">
        <v>106</v>
      </c>
    </row>
    <row r="13" spans="1:15" ht="13.8" x14ac:dyDescent="0.25">
      <c r="A13" s="2" t="s">
        <v>518</v>
      </c>
      <c r="B13" s="2" t="s">
        <v>519</v>
      </c>
      <c r="C13" s="6" t="s">
        <v>520</v>
      </c>
      <c r="D13" s="2" t="s">
        <v>106</v>
      </c>
      <c r="E13" s="2" t="s">
        <v>521</v>
      </c>
      <c r="F13" s="2" t="s">
        <v>522</v>
      </c>
      <c r="G13" s="2" t="s">
        <v>523</v>
      </c>
      <c r="H13" s="2" t="s">
        <v>77</v>
      </c>
    </row>
    <row r="14" spans="1:15" ht="13.8" x14ac:dyDescent="0.25">
      <c r="A14" s="2" t="s">
        <v>618</v>
      </c>
      <c r="B14" s="2" t="s">
        <v>619</v>
      </c>
      <c r="C14" s="6" t="s">
        <v>10</v>
      </c>
      <c r="D14" s="2" t="s">
        <v>106</v>
      </c>
      <c r="E14" s="2" t="s">
        <v>620</v>
      </c>
      <c r="F14" s="2" t="s">
        <v>620</v>
      </c>
      <c r="G14" s="2" t="s">
        <v>621</v>
      </c>
      <c r="H14" s="2" t="s">
        <v>622</v>
      </c>
    </row>
    <row r="15" spans="1:15" ht="13.8" x14ac:dyDescent="0.25">
      <c r="A15" s="2" t="s">
        <v>82</v>
      </c>
      <c r="B15" s="2" t="s">
        <v>553</v>
      </c>
      <c r="C15" s="6" t="s">
        <v>395</v>
      </c>
      <c r="D15" s="2" t="s">
        <v>554</v>
      </c>
      <c r="E15" s="7" t="s">
        <v>555</v>
      </c>
      <c r="F15" s="2" t="s">
        <v>556</v>
      </c>
      <c r="G15" s="2" t="s">
        <v>557</v>
      </c>
      <c r="H15" s="2" t="s">
        <v>558</v>
      </c>
    </row>
    <row r="16" spans="1:15" ht="13.8" x14ac:dyDescent="0.25">
      <c r="A16" s="2" t="s">
        <v>583</v>
      </c>
      <c r="B16" s="2" t="s">
        <v>584</v>
      </c>
      <c r="C16" s="6" t="s">
        <v>214</v>
      </c>
      <c r="D16" s="2" t="s">
        <v>554</v>
      </c>
      <c r="E16" s="2" t="s">
        <v>585</v>
      </c>
      <c r="F16" s="2" t="s">
        <v>586</v>
      </c>
      <c r="G16" s="2" t="s">
        <v>587</v>
      </c>
      <c r="H16" s="2" t="s">
        <v>588</v>
      </c>
    </row>
    <row r="17" spans="1:8" ht="13.8" x14ac:dyDescent="0.25">
      <c r="A17" s="2" t="s">
        <v>118</v>
      </c>
      <c r="B17" s="2" t="s">
        <v>119</v>
      </c>
      <c r="C17" s="6" t="s">
        <v>120</v>
      </c>
      <c r="D17" s="2" t="s">
        <v>121</v>
      </c>
      <c r="E17" s="2" t="s">
        <v>122</v>
      </c>
      <c r="F17" s="2" t="s">
        <v>123</v>
      </c>
      <c r="G17" s="2" t="s">
        <v>124</v>
      </c>
      <c r="H17" s="2" t="s">
        <v>125</v>
      </c>
    </row>
    <row r="18" spans="1:8" ht="13.8" x14ac:dyDescent="0.25">
      <c r="A18" s="2" t="s">
        <v>278</v>
      </c>
      <c r="B18" s="2" t="s">
        <v>353</v>
      </c>
      <c r="C18" s="6" t="s">
        <v>17</v>
      </c>
      <c r="D18" s="2" t="s">
        <v>121</v>
      </c>
      <c r="E18" s="2" t="s">
        <v>354</v>
      </c>
      <c r="F18" s="2" t="s">
        <v>355</v>
      </c>
      <c r="G18" s="2" t="s">
        <v>356</v>
      </c>
      <c r="H18" s="2" t="s">
        <v>121</v>
      </c>
    </row>
    <row r="19" spans="1:8" ht="13.8" x14ac:dyDescent="0.25">
      <c r="A19" s="2" t="s">
        <v>433</v>
      </c>
      <c r="B19" s="2" t="s">
        <v>434</v>
      </c>
      <c r="C19" s="6" t="s">
        <v>435</v>
      </c>
      <c r="D19" s="2" t="s">
        <v>121</v>
      </c>
      <c r="E19" s="2" t="s">
        <v>436</v>
      </c>
      <c r="F19" s="2" t="s">
        <v>437</v>
      </c>
      <c r="G19" s="2" t="s">
        <v>438</v>
      </c>
      <c r="H19" s="2" t="s">
        <v>42</v>
      </c>
    </row>
    <row r="20" spans="1:8" ht="13.8" x14ac:dyDescent="0.25">
      <c r="A20" s="2" t="s">
        <v>408</v>
      </c>
      <c r="B20" s="2" t="s">
        <v>482</v>
      </c>
      <c r="C20" s="6" t="s">
        <v>245</v>
      </c>
      <c r="D20" s="2" t="s">
        <v>121</v>
      </c>
      <c r="E20" s="2" t="s">
        <v>483</v>
      </c>
      <c r="F20" s="2" t="s">
        <v>484</v>
      </c>
      <c r="G20" s="2" t="s">
        <v>485</v>
      </c>
      <c r="H20" s="2" t="s">
        <v>486</v>
      </c>
    </row>
    <row r="21" spans="1:8" ht="13.8" x14ac:dyDescent="0.25">
      <c r="A21" s="2" t="s">
        <v>574</v>
      </c>
      <c r="B21" s="2" t="s">
        <v>575</v>
      </c>
      <c r="C21" s="6" t="s">
        <v>234</v>
      </c>
      <c r="D21" s="2" t="s">
        <v>121</v>
      </c>
      <c r="E21" s="2" t="s">
        <v>42</v>
      </c>
      <c r="F21" s="2" t="s">
        <v>576</v>
      </c>
      <c r="G21" s="2" t="s">
        <v>577</v>
      </c>
      <c r="H21" s="2" t="s">
        <v>137</v>
      </c>
    </row>
    <row r="22" spans="1:8" ht="13.8" x14ac:dyDescent="0.25">
      <c r="A22" s="2" t="s">
        <v>607</v>
      </c>
      <c r="B22" s="2" t="s">
        <v>608</v>
      </c>
      <c r="C22" s="6" t="s">
        <v>49</v>
      </c>
      <c r="D22" s="2" t="s">
        <v>121</v>
      </c>
      <c r="E22" s="2" t="s">
        <v>609</v>
      </c>
      <c r="F22" s="2" t="s">
        <v>610</v>
      </c>
      <c r="G22" s="2" t="s">
        <v>611</v>
      </c>
      <c r="H22" s="2" t="s">
        <v>612</v>
      </c>
    </row>
    <row r="23" spans="1:8" ht="13.8" x14ac:dyDescent="0.25">
      <c r="A23" s="2" t="s">
        <v>723</v>
      </c>
      <c r="B23" s="2" t="s">
        <v>54</v>
      </c>
      <c r="C23" s="6" t="s">
        <v>373</v>
      </c>
      <c r="D23" s="2" t="s">
        <v>121</v>
      </c>
      <c r="E23" s="2" t="s">
        <v>724</v>
      </c>
      <c r="F23" s="2" t="s">
        <v>725</v>
      </c>
      <c r="G23" s="2" t="s">
        <v>726</v>
      </c>
      <c r="H23" s="2" t="s">
        <v>42</v>
      </c>
    </row>
    <row r="24" spans="1:8" ht="13.8" x14ac:dyDescent="0.25">
      <c r="A24" s="2" t="s">
        <v>312</v>
      </c>
      <c r="B24" s="2" t="s">
        <v>313</v>
      </c>
      <c r="C24" s="6" t="s">
        <v>314</v>
      </c>
      <c r="D24" s="2" t="s">
        <v>205</v>
      </c>
      <c r="E24" s="2" t="s">
        <v>315</v>
      </c>
      <c r="F24" s="2" t="s">
        <v>316</v>
      </c>
      <c r="G24" s="2" t="s">
        <v>317</v>
      </c>
      <c r="H24" s="2" t="s">
        <v>318</v>
      </c>
    </row>
    <row r="25" spans="1:8" ht="13.8" x14ac:dyDescent="0.25">
      <c r="A25" s="2" t="s">
        <v>331</v>
      </c>
      <c r="B25" s="2" t="s">
        <v>332</v>
      </c>
      <c r="C25" s="6" t="s">
        <v>333</v>
      </c>
      <c r="D25" s="2" t="s">
        <v>205</v>
      </c>
      <c r="E25" s="2" t="s">
        <v>334</v>
      </c>
      <c r="F25" s="2" t="s">
        <v>334</v>
      </c>
      <c r="G25" s="2" t="s">
        <v>335</v>
      </c>
      <c r="H25" s="2" t="s">
        <v>336</v>
      </c>
    </row>
    <row r="26" spans="1:8" ht="13.8" x14ac:dyDescent="0.25">
      <c r="A26" s="2" t="s">
        <v>524</v>
      </c>
      <c r="B26" s="2" t="s">
        <v>525</v>
      </c>
      <c r="C26" s="6" t="s">
        <v>287</v>
      </c>
      <c r="D26" s="2" t="s">
        <v>205</v>
      </c>
      <c r="E26" s="2" t="s">
        <v>526</v>
      </c>
      <c r="F26" s="2" t="s">
        <v>527</v>
      </c>
      <c r="G26" s="2" t="s">
        <v>528</v>
      </c>
      <c r="H26" s="2" t="s">
        <v>205</v>
      </c>
    </row>
    <row r="27" spans="1:8" ht="13.8" x14ac:dyDescent="0.25">
      <c r="A27" s="2" t="s">
        <v>578</v>
      </c>
      <c r="B27" s="2" t="s">
        <v>579</v>
      </c>
      <c r="C27" s="6" t="s">
        <v>287</v>
      </c>
      <c r="D27" s="2" t="s">
        <v>205</v>
      </c>
      <c r="E27" s="7" t="s">
        <v>580</v>
      </c>
      <c r="F27" s="2" t="s">
        <v>581</v>
      </c>
      <c r="G27" s="2" t="s">
        <v>582</v>
      </c>
      <c r="H27" s="2" t="s">
        <v>205</v>
      </c>
    </row>
    <row r="28" spans="1:8" ht="13.8" x14ac:dyDescent="0.25">
      <c r="A28" s="2" t="s">
        <v>331</v>
      </c>
      <c r="B28" s="2" t="s">
        <v>623</v>
      </c>
      <c r="C28" s="6" t="s">
        <v>17</v>
      </c>
      <c r="D28" s="2" t="s">
        <v>205</v>
      </c>
      <c r="E28" s="2" t="s">
        <v>42</v>
      </c>
      <c r="F28" s="2" t="s">
        <v>624</v>
      </c>
      <c r="G28" s="2" t="s">
        <v>625</v>
      </c>
      <c r="H28" s="2" t="s">
        <v>137</v>
      </c>
    </row>
    <row r="29" spans="1:8" ht="13.8" x14ac:dyDescent="0.25">
      <c r="A29" s="2" t="s">
        <v>645</v>
      </c>
      <c r="B29" s="2" t="s">
        <v>646</v>
      </c>
      <c r="C29" s="6" t="s">
        <v>65</v>
      </c>
      <c r="D29" s="2" t="s">
        <v>205</v>
      </c>
      <c r="E29" s="7" t="s">
        <v>647</v>
      </c>
      <c r="F29" s="2" t="s">
        <v>648</v>
      </c>
      <c r="G29" s="2" t="s">
        <v>649</v>
      </c>
      <c r="H29" s="2" t="s">
        <v>205</v>
      </c>
    </row>
    <row r="30" spans="1:8" ht="13.8" x14ac:dyDescent="0.25">
      <c r="A30" s="2" t="s">
        <v>75</v>
      </c>
      <c r="B30" s="2" t="s">
        <v>672</v>
      </c>
      <c r="C30" s="6" t="s">
        <v>92</v>
      </c>
      <c r="D30" s="2" t="s">
        <v>205</v>
      </c>
      <c r="E30" s="2" t="s">
        <v>673</v>
      </c>
      <c r="F30" s="2" t="s">
        <v>674</v>
      </c>
      <c r="G30" s="2" t="s">
        <v>675</v>
      </c>
      <c r="H30" s="2" t="s">
        <v>222</v>
      </c>
    </row>
    <row r="31" spans="1:8" ht="13.8" x14ac:dyDescent="0.25">
      <c r="A31" s="2" t="s">
        <v>728</v>
      </c>
      <c r="B31" s="2" t="s">
        <v>727</v>
      </c>
      <c r="C31" s="6" t="s">
        <v>113</v>
      </c>
      <c r="D31" s="2" t="s">
        <v>205</v>
      </c>
      <c r="E31" s="2" t="s">
        <v>729</v>
      </c>
      <c r="F31" s="2" t="s">
        <v>730</v>
      </c>
      <c r="G31" s="2" t="s">
        <v>731</v>
      </c>
      <c r="H31" s="2" t="s">
        <v>205</v>
      </c>
    </row>
    <row r="32" spans="1:8" ht="13.8" x14ac:dyDescent="0.25">
      <c r="A32" s="2" t="s">
        <v>243</v>
      </c>
      <c r="B32" s="2" t="s">
        <v>244</v>
      </c>
      <c r="C32" s="6" t="s">
        <v>245</v>
      </c>
      <c r="D32" s="2" t="s">
        <v>56</v>
      </c>
      <c r="E32" s="2" t="s">
        <v>246</v>
      </c>
      <c r="F32" s="2" t="s">
        <v>247</v>
      </c>
      <c r="G32" s="2" t="s">
        <v>248</v>
      </c>
      <c r="H32" s="2" t="s">
        <v>249</v>
      </c>
    </row>
    <row r="33" spans="1:8" ht="13.8" x14ac:dyDescent="0.25">
      <c r="A33" s="2" t="s">
        <v>405</v>
      </c>
      <c r="B33" s="2" t="s">
        <v>406</v>
      </c>
      <c r="C33" s="6" t="s">
        <v>407</v>
      </c>
      <c r="D33" s="2" t="s">
        <v>56</v>
      </c>
      <c r="E33" s="2" t="s">
        <v>409</v>
      </c>
      <c r="F33" s="2" t="s">
        <v>409</v>
      </c>
      <c r="G33" s="2" t="s">
        <v>410</v>
      </c>
      <c r="H33" s="2" t="s">
        <v>411</v>
      </c>
    </row>
    <row r="34" spans="1:8" ht="13.8" x14ac:dyDescent="0.25">
      <c r="A34" s="2" t="s">
        <v>262</v>
      </c>
      <c r="B34" s="2" t="s">
        <v>478</v>
      </c>
      <c r="C34" s="6" t="s">
        <v>365</v>
      </c>
      <c r="D34" s="2" t="s">
        <v>56</v>
      </c>
      <c r="E34" s="2" t="s">
        <v>479</v>
      </c>
      <c r="F34" s="2" t="s">
        <v>480</v>
      </c>
      <c r="G34" s="2" t="s">
        <v>481</v>
      </c>
      <c r="H34" s="2" t="s">
        <v>411</v>
      </c>
    </row>
    <row r="35" spans="1:8" ht="13.8" x14ac:dyDescent="0.25">
      <c r="A35" s="2" t="s">
        <v>626</v>
      </c>
      <c r="B35" s="2" t="s">
        <v>627</v>
      </c>
      <c r="C35" s="6" t="s">
        <v>536</v>
      </c>
      <c r="D35" s="2" t="s">
        <v>56</v>
      </c>
      <c r="E35" s="2" t="s">
        <v>628</v>
      </c>
      <c r="F35" s="2" t="s">
        <v>629</v>
      </c>
      <c r="G35" s="2" t="s">
        <v>630</v>
      </c>
      <c r="H35" s="2" t="s">
        <v>22</v>
      </c>
    </row>
    <row r="36" spans="1:8" ht="13.8" x14ac:dyDescent="0.25">
      <c r="A36" s="2" t="s">
        <v>348</v>
      </c>
      <c r="B36" s="2" t="s">
        <v>349</v>
      </c>
      <c r="C36" s="6" t="s">
        <v>152</v>
      </c>
      <c r="D36" s="2" t="s">
        <v>149</v>
      </c>
      <c r="E36" s="2" t="s">
        <v>350</v>
      </c>
      <c r="F36" s="2" t="s">
        <v>351</v>
      </c>
      <c r="G36" s="2" t="s">
        <v>352</v>
      </c>
      <c r="H36" s="2" t="s">
        <v>22</v>
      </c>
    </row>
    <row r="37" spans="1:8" ht="13.8" x14ac:dyDescent="0.25">
      <c r="A37" s="2" t="s">
        <v>371</v>
      </c>
      <c r="B37" s="2" t="s">
        <v>372</v>
      </c>
      <c r="C37" s="6" t="s">
        <v>373</v>
      </c>
      <c r="D37" s="2" t="s">
        <v>149</v>
      </c>
      <c r="E37" s="2" t="s">
        <v>374</v>
      </c>
      <c r="F37" s="2" t="s">
        <v>375</v>
      </c>
      <c r="G37" s="2" t="s">
        <v>376</v>
      </c>
      <c r="H37" s="2" t="s">
        <v>205</v>
      </c>
    </row>
    <row r="38" spans="1:8" ht="13.8" x14ac:dyDescent="0.25">
      <c r="A38" s="2" t="s">
        <v>30</v>
      </c>
      <c r="B38" s="2" t="s">
        <v>31</v>
      </c>
      <c r="C38" s="6" t="s">
        <v>32</v>
      </c>
      <c r="D38" s="6" t="s">
        <v>33</v>
      </c>
      <c r="E38" s="2" t="s">
        <v>34</v>
      </c>
      <c r="F38" s="2" t="s">
        <v>35</v>
      </c>
      <c r="G38" s="2" t="s">
        <v>36</v>
      </c>
      <c r="H38" s="2" t="s">
        <v>37</v>
      </c>
    </row>
    <row r="39" spans="1:8" ht="13.8" x14ac:dyDescent="0.25">
      <c r="A39" s="2" t="s">
        <v>377</v>
      </c>
      <c r="B39" s="2" t="s">
        <v>378</v>
      </c>
      <c r="C39" s="6" t="s">
        <v>274</v>
      </c>
      <c r="D39" s="6" t="s">
        <v>33</v>
      </c>
      <c r="E39" s="2" t="s">
        <v>379</v>
      </c>
      <c r="F39" s="2" t="s">
        <v>380</v>
      </c>
      <c r="G39" s="2" t="s">
        <v>381</v>
      </c>
      <c r="H39" s="2" t="s">
        <v>382</v>
      </c>
    </row>
    <row r="40" spans="1:8" ht="13.8" x14ac:dyDescent="0.25">
      <c r="A40" s="2" t="s">
        <v>134</v>
      </c>
      <c r="B40" s="2" t="s">
        <v>135</v>
      </c>
      <c r="C40" s="6" t="s">
        <v>136</v>
      </c>
      <c r="D40" s="2" t="s">
        <v>137</v>
      </c>
      <c r="E40" s="2" t="s">
        <v>138</v>
      </c>
      <c r="F40" s="2" t="s">
        <v>139</v>
      </c>
      <c r="G40" s="2" t="s">
        <v>140</v>
      </c>
      <c r="H40" s="2" t="s">
        <v>141</v>
      </c>
    </row>
    <row r="41" spans="1:8" ht="13.8" x14ac:dyDescent="0.25">
      <c r="A41" s="2" t="s">
        <v>569</v>
      </c>
      <c r="B41" s="2" t="s">
        <v>570</v>
      </c>
      <c r="C41" s="6" t="s">
        <v>152</v>
      </c>
      <c r="D41" s="2" t="s">
        <v>137</v>
      </c>
      <c r="E41" s="2" t="s">
        <v>42</v>
      </c>
      <c r="F41" s="2" t="s">
        <v>571</v>
      </c>
      <c r="G41" s="2" t="s">
        <v>572</v>
      </c>
      <c r="H41" s="2" t="s">
        <v>573</v>
      </c>
    </row>
    <row r="42" spans="1:8" ht="13.8" x14ac:dyDescent="0.25">
      <c r="A42" s="2" t="s">
        <v>47</v>
      </c>
      <c r="B42" s="2" t="s">
        <v>48</v>
      </c>
      <c r="C42" s="6" t="s">
        <v>49</v>
      </c>
      <c r="D42" s="2" t="s">
        <v>50</v>
      </c>
      <c r="E42" s="2" t="s">
        <v>51</v>
      </c>
      <c r="F42" s="2" t="s">
        <v>42</v>
      </c>
      <c r="G42" s="2" t="s">
        <v>52</v>
      </c>
      <c r="H42" s="2" t="s">
        <v>53</v>
      </c>
    </row>
    <row r="43" spans="1:8" ht="13.8" x14ac:dyDescent="0.25">
      <c r="A43" s="2" t="s">
        <v>543</v>
      </c>
      <c r="B43" s="2" t="s">
        <v>544</v>
      </c>
      <c r="C43" s="6" t="s">
        <v>358</v>
      </c>
      <c r="D43" s="6" t="s">
        <v>50</v>
      </c>
      <c r="E43" s="2" t="s">
        <v>545</v>
      </c>
      <c r="F43" s="2" t="s">
        <v>546</v>
      </c>
      <c r="G43" s="2" t="s">
        <v>547</v>
      </c>
      <c r="H43" s="2" t="s">
        <v>382</v>
      </c>
    </row>
    <row r="44" spans="1:8" ht="13.8" x14ac:dyDescent="0.25">
      <c r="A44" s="2" t="s">
        <v>63</v>
      </c>
      <c r="B44" s="2" t="s">
        <v>64</v>
      </c>
      <c r="C44" s="6" t="s">
        <v>65</v>
      </c>
      <c r="D44" s="2" t="s">
        <v>66</v>
      </c>
      <c r="E44" s="2" t="s">
        <v>67</v>
      </c>
      <c r="F44" s="7" t="s">
        <v>42</v>
      </c>
      <c r="G44" s="2" t="s">
        <v>68</v>
      </c>
      <c r="H44" s="2" t="s">
        <v>66</v>
      </c>
    </row>
    <row r="45" spans="1:8" ht="13.8" x14ac:dyDescent="0.25">
      <c r="A45" s="2" t="s">
        <v>69</v>
      </c>
      <c r="B45" s="2" t="s">
        <v>70</v>
      </c>
      <c r="C45" s="6" t="s">
        <v>71</v>
      </c>
      <c r="D45" s="2" t="s">
        <v>66</v>
      </c>
      <c r="E45" s="2" t="s">
        <v>72</v>
      </c>
      <c r="F45" s="2" t="s">
        <v>73</v>
      </c>
      <c r="G45" s="2" t="s">
        <v>74</v>
      </c>
      <c r="H45" s="2" t="s">
        <v>53</v>
      </c>
    </row>
    <row r="46" spans="1:8" ht="13.8" x14ac:dyDescent="0.25">
      <c r="A46" s="2" t="s">
        <v>268</v>
      </c>
      <c r="B46" s="2" t="s">
        <v>269</v>
      </c>
      <c r="C46" s="6" t="s">
        <v>105</v>
      </c>
      <c r="D46" s="2" t="s">
        <v>66</v>
      </c>
      <c r="E46" s="2" t="s">
        <v>270</v>
      </c>
      <c r="F46" s="2" t="s">
        <v>271</v>
      </c>
      <c r="G46" s="2" t="s">
        <v>272</v>
      </c>
      <c r="H46" s="2" t="s">
        <v>66</v>
      </c>
    </row>
    <row r="47" spans="1:8" ht="13.8" x14ac:dyDescent="0.25">
      <c r="A47" s="2" t="s">
        <v>660</v>
      </c>
      <c r="B47" s="2" t="s">
        <v>661</v>
      </c>
      <c r="C47" s="6" t="s">
        <v>84</v>
      </c>
      <c r="D47" s="2" t="s">
        <v>66</v>
      </c>
      <c r="E47" s="2" t="s">
        <v>662</v>
      </c>
      <c r="F47" s="2" t="s">
        <v>663</v>
      </c>
      <c r="G47" s="2" t="s">
        <v>664</v>
      </c>
      <c r="H47" s="2" t="s">
        <v>665</v>
      </c>
    </row>
    <row r="48" spans="1:8" ht="13.8" x14ac:dyDescent="0.25">
      <c r="A48" s="2" t="s">
        <v>732</v>
      </c>
      <c r="B48" s="2" t="s">
        <v>733</v>
      </c>
      <c r="C48" s="6" t="s">
        <v>536</v>
      </c>
      <c r="D48" s="2" t="s">
        <v>734</v>
      </c>
      <c r="E48" s="2" t="s">
        <v>735</v>
      </c>
      <c r="F48" s="2" t="s">
        <v>736</v>
      </c>
      <c r="G48" s="2" t="s">
        <v>737</v>
      </c>
      <c r="H48" s="2" t="s">
        <v>738</v>
      </c>
    </row>
    <row r="49" spans="1:8" ht="13.8" x14ac:dyDescent="0.25">
      <c r="A49" s="2" t="s">
        <v>182</v>
      </c>
      <c r="B49" s="2" t="s">
        <v>183</v>
      </c>
      <c r="C49" s="6" t="s">
        <v>184</v>
      </c>
      <c r="D49" s="2" t="s">
        <v>185</v>
      </c>
      <c r="E49" s="2" t="s">
        <v>186</v>
      </c>
      <c r="F49" s="2" t="s">
        <v>187</v>
      </c>
      <c r="G49" s="2" t="s">
        <v>188</v>
      </c>
      <c r="H49" s="2" t="s">
        <v>53</v>
      </c>
    </row>
    <row r="50" spans="1:8" ht="13.8" x14ac:dyDescent="0.25">
      <c r="A50" s="2" t="s">
        <v>268</v>
      </c>
      <c r="B50" s="2" t="s">
        <v>273</v>
      </c>
      <c r="C50" s="6" t="s">
        <v>274</v>
      </c>
      <c r="D50" s="2" t="s">
        <v>185</v>
      </c>
      <c r="E50" s="2" t="s">
        <v>42</v>
      </c>
      <c r="F50" s="2" t="s">
        <v>275</v>
      </c>
      <c r="G50" s="2" t="s">
        <v>276</v>
      </c>
      <c r="H50" s="2" t="s">
        <v>277</v>
      </c>
    </row>
    <row r="51" spans="1:8" ht="13.8" x14ac:dyDescent="0.25">
      <c r="A51" s="2" t="s">
        <v>243</v>
      </c>
      <c r="B51" s="2" t="s">
        <v>357</v>
      </c>
      <c r="C51" s="6" t="s">
        <v>358</v>
      </c>
      <c r="D51" s="2" t="s">
        <v>185</v>
      </c>
      <c r="E51" s="2" t="s">
        <v>359</v>
      </c>
      <c r="F51" s="6" t="s">
        <v>360</v>
      </c>
      <c r="G51" s="2" t="s">
        <v>361</v>
      </c>
      <c r="H51" s="2" t="s">
        <v>362</v>
      </c>
    </row>
    <row r="52" spans="1:8" ht="13.8" x14ac:dyDescent="0.25">
      <c r="A52" s="2" t="s">
        <v>454</v>
      </c>
      <c r="B52" s="2" t="s">
        <v>455</v>
      </c>
      <c r="C52" s="6" t="s">
        <v>395</v>
      </c>
      <c r="D52" s="2" t="s">
        <v>185</v>
      </c>
      <c r="E52" s="2" t="s">
        <v>456</v>
      </c>
      <c r="F52" s="2" t="s">
        <v>457</v>
      </c>
      <c r="G52" s="2" t="s">
        <v>458</v>
      </c>
      <c r="H52" s="2" t="s">
        <v>459</v>
      </c>
    </row>
    <row r="53" spans="1:8" ht="13.8" x14ac:dyDescent="0.25">
      <c r="A53" s="2" t="s">
        <v>226</v>
      </c>
      <c r="B53" s="2" t="s">
        <v>221</v>
      </c>
      <c r="C53" s="6" t="s">
        <v>136</v>
      </c>
      <c r="D53" s="2" t="s">
        <v>227</v>
      </c>
      <c r="E53" s="2" t="s">
        <v>228</v>
      </c>
      <c r="F53" s="2" t="s">
        <v>229</v>
      </c>
      <c r="G53" s="2" t="s">
        <v>230</v>
      </c>
      <c r="H53" s="2" t="s">
        <v>231</v>
      </c>
    </row>
    <row r="54" spans="1:8" ht="13.8" x14ac:dyDescent="0.25">
      <c r="A54" s="2" t="s">
        <v>470</v>
      </c>
      <c r="B54" s="2" t="s">
        <v>471</v>
      </c>
      <c r="C54" s="6" t="s">
        <v>472</v>
      </c>
      <c r="D54" s="2" t="s">
        <v>473</v>
      </c>
      <c r="E54" s="2" t="s">
        <v>474</v>
      </c>
      <c r="F54" s="2" t="s">
        <v>475</v>
      </c>
      <c r="G54" s="2" t="s">
        <v>476</v>
      </c>
      <c r="H54" s="2" t="s">
        <v>477</v>
      </c>
    </row>
    <row r="55" spans="1:8" ht="13.8" x14ac:dyDescent="0.25">
      <c r="A55" s="2" t="s">
        <v>507</v>
      </c>
      <c r="B55" s="2" t="s">
        <v>508</v>
      </c>
      <c r="C55" s="6" t="s">
        <v>472</v>
      </c>
      <c r="D55" s="2" t="s">
        <v>473</v>
      </c>
      <c r="E55" s="2" t="s">
        <v>509</v>
      </c>
      <c r="F55" s="2" t="s">
        <v>510</v>
      </c>
      <c r="G55" s="2" t="s">
        <v>511</v>
      </c>
      <c r="H55" s="2" t="s">
        <v>121</v>
      </c>
    </row>
    <row r="56" spans="1:8" ht="13.8" x14ac:dyDescent="0.25">
      <c r="A56" s="2" t="s">
        <v>601</v>
      </c>
      <c r="B56" s="2" t="s">
        <v>602</v>
      </c>
      <c r="C56" s="6" t="s">
        <v>472</v>
      </c>
      <c r="D56" s="2" t="s">
        <v>473</v>
      </c>
      <c r="E56" s="2" t="s">
        <v>603</v>
      </c>
      <c r="F56" s="2" t="s">
        <v>604</v>
      </c>
      <c r="G56" s="2" t="s">
        <v>605</v>
      </c>
      <c r="H56" s="2" t="s">
        <v>606</v>
      </c>
    </row>
    <row r="57" spans="1:8" ht="13.8" x14ac:dyDescent="0.25">
      <c r="A57" s="2" t="s">
        <v>666</v>
      </c>
      <c r="B57" s="2" t="s">
        <v>667</v>
      </c>
      <c r="C57" s="6" t="s">
        <v>423</v>
      </c>
      <c r="D57" s="2" t="s">
        <v>473</v>
      </c>
      <c r="E57" s="2" t="s">
        <v>668</v>
      </c>
      <c r="F57" s="2" t="s">
        <v>669</v>
      </c>
      <c r="G57" s="2" t="s">
        <v>670</v>
      </c>
      <c r="H57" s="2" t="s">
        <v>671</v>
      </c>
    </row>
    <row r="58" spans="1:8" ht="13.8" x14ac:dyDescent="0.25">
      <c r="A58" s="2" t="s">
        <v>681</v>
      </c>
      <c r="B58" s="2" t="s">
        <v>682</v>
      </c>
      <c r="C58" s="6" t="s">
        <v>520</v>
      </c>
      <c r="D58" s="2" t="s">
        <v>473</v>
      </c>
      <c r="E58" s="2" t="s">
        <v>683</v>
      </c>
      <c r="F58" s="2" t="s">
        <v>684</v>
      </c>
      <c r="G58" s="2" t="s">
        <v>685</v>
      </c>
      <c r="H58" s="2" t="s">
        <v>686</v>
      </c>
    </row>
    <row r="59" spans="1:8" ht="13.8" x14ac:dyDescent="0.25">
      <c r="A59" s="2" t="s">
        <v>298</v>
      </c>
      <c r="B59" s="2" t="s">
        <v>299</v>
      </c>
      <c r="C59" s="6" t="s">
        <v>300</v>
      </c>
      <c r="D59" s="2" t="s">
        <v>301</v>
      </c>
      <c r="E59" s="2" t="s">
        <v>302</v>
      </c>
      <c r="F59" s="2" t="s">
        <v>303</v>
      </c>
      <c r="G59" s="2" t="s">
        <v>304</v>
      </c>
      <c r="H59" s="2" t="s">
        <v>305</v>
      </c>
    </row>
    <row r="60" spans="1:8" ht="13.8" x14ac:dyDescent="0.25">
      <c r="A60" s="2" t="s">
        <v>534</v>
      </c>
      <c r="B60" s="2" t="s">
        <v>535</v>
      </c>
      <c r="C60" s="6" t="s">
        <v>536</v>
      </c>
      <c r="D60" s="2" t="s">
        <v>301</v>
      </c>
      <c r="E60" s="2" t="s">
        <v>537</v>
      </c>
      <c r="F60" s="2" t="s">
        <v>537</v>
      </c>
      <c r="G60" s="2" t="s">
        <v>538</v>
      </c>
      <c r="H60" s="2" t="s">
        <v>411</v>
      </c>
    </row>
    <row r="61" spans="1:8" ht="13.8" x14ac:dyDescent="0.25">
      <c r="A61" s="2" t="s">
        <v>712</v>
      </c>
      <c r="B61" s="2" t="s">
        <v>713</v>
      </c>
      <c r="C61" s="6" t="s">
        <v>677</v>
      </c>
      <c r="D61" s="2" t="s">
        <v>301</v>
      </c>
      <c r="E61" s="2" t="s">
        <v>714</v>
      </c>
      <c r="F61" s="2" t="s">
        <v>715</v>
      </c>
      <c r="G61" s="2" t="s">
        <v>716</v>
      </c>
      <c r="H61" s="2" t="s">
        <v>117</v>
      </c>
    </row>
    <row r="62" spans="1:8" ht="13.8" x14ac:dyDescent="0.25">
      <c r="A62" s="2" t="s">
        <v>250</v>
      </c>
      <c r="B62" s="2" t="s">
        <v>251</v>
      </c>
      <c r="C62" s="6" t="s">
        <v>25</v>
      </c>
      <c r="D62" s="2" t="s">
        <v>252</v>
      </c>
      <c r="E62" s="2" t="s">
        <v>253</v>
      </c>
      <c r="F62" s="2" t="s">
        <v>253</v>
      </c>
      <c r="G62" s="2" t="s">
        <v>254</v>
      </c>
      <c r="H62" s="2" t="s">
        <v>255</v>
      </c>
    </row>
    <row r="63" spans="1:8" ht="13.8" x14ac:dyDescent="0.25">
      <c r="A63" s="2" t="s">
        <v>23</v>
      </c>
      <c r="B63" s="2" t="s">
        <v>24</v>
      </c>
      <c r="C63" s="6" t="s">
        <v>25</v>
      </c>
      <c r="D63" s="2" t="s">
        <v>26</v>
      </c>
      <c r="E63" s="2" t="s">
        <v>27</v>
      </c>
      <c r="F63" s="2" t="s">
        <v>27</v>
      </c>
      <c r="G63" s="2" t="s">
        <v>28</v>
      </c>
      <c r="H63" s="2" t="s">
        <v>29</v>
      </c>
    </row>
    <row r="64" spans="1:8" ht="13.8" x14ac:dyDescent="0.25">
      <c r="A64" s="2" t="s">
        <v>90</v>
      </c>
      <c r="B64" s="2" t="s">
        <v>91</v>
      </c>
      <c r="C64" s="6" t="s">
        <v>92</v>
      </c>
      <c r="D64" s="2" t="s">
        <v>26</v>
      </c>
      <c r="E64" s="2" t="s">
        <v>93</v>
      </c>
      <c r="F64" s="2" t="s">
        <v>94</v>
      </c>
      <c r="G64" s="2" t="s">
        <v>95</v>
      </c>
      <c r="H64" s="2" t="s">
        <v>96</v>
      </c>
    </row>
    <row r="65" spans="1:8" ht="13.8" x14ac:dyDescent="0.25">
      <c r="A65" s="2" t="s">
        <v>97</v>
      </c>
      <c r="B65" s="2" t="s">
        <v>98</v>
      </c>
      <c r="C65" s="6" t="s">
        <v>32</v>
      </c>
      <c r="D65" s="2" t="s">
        <v>26</v>
      </c>
      <c r="E65" s="2" t="s">
        <v>99</v>
      </c>
      <c r="F65" s="2" t="s">
        <v>100</v>
      </c>
      <c r="G65" s="2" t="s">
        <v>101</v>
      </c>
      <c r="H65" s="2" t="s">
        <v>102</v>
      </c>
    </row>
    <row r="66" spans="1:8" ht="13.8" x14ac:dyDescent="0.25">
      <c r="A66" s="2" t="s">
        <v>111</v>
      </c>
      <c r="B66" s="2" t="s">
        <v>112</v>
      </c>
      <c r="C66" s="6" t="s">
        <v>113</v>
      </c>
      <c r="D66" s="2" t="s">
        <v>26</v>
      </c>
      <c r="E66" s="2" t="s">
        <v>114</v>
      </c>
      <c r="F66" s="2" t="s">
        <v>115</v>
      </c>
      <c r="G66" s="2" t="s">
        <v>116</v>
      </c>
      <c r="H66" s="2" t="s">
        <v>117</v>
      </c>
    </row>
    <row r="67" spans="1:8" ht="13.8" x14ac:dyDescent="0.25">
      <c r="A67" s="2" t="s">
        <v>177</v>
      </c>
      <c r="B67" s="2" t="s">
        <v>178</v>
      </c>
      <c r="C67" s="6" t="s">
        <v>84</v>
      </c>
      <c r="D67" s="2" t="s">
        <v>26</v>
      </c>
      <c r="E67" s="2" t="s">
        <v>179</v>
      </c>
      <c r="F67" s="2" t="s">
        <v>180</v>
      </c>
      <c r="G67" s="2" t="s">
        <v>181</v>
      </c>
      <c r="H67" s="2" t="s">
        <v>121</v>
      </c>
    </row>
    <row r="68" spans="1:8" ht="13.8" x14ac:dyDescent="0.25">
      <c r="A68" s="2" t="s">
        <v>285</v>
      </c>
      <c r="B68" s="2" t="s">
        <v>286</v>
      </c>
      <c r="C68" s="6" t="s">
        <v>287</v>
      </c>
      <c r="D68" s="2" t="s">
        <v>26</v>
      </c>
      <c r="E68" s="2" t="s">
        <v>288</v>
      </c>
      <c r="F68" s="2" t="s">
        <v>289</v>
      </c>
      <c r="G68" s="2" t="s">
        <v>290</v>
      </c>
      <c r="H68" s="2" t="s">
        <v>291</v>
      </c>
    </row>
    <row r="69" spans="1:8" ht="13.8" x14ac:dyDescent="0.25">
      <c r="A69" s="2" t="s">
        <v>427</v>
      </c>
      <c r="B69" s="2" t="s">
        <v>439</v>
      </c>
      <c r="C69" s="6" t="s">
        <v>214</v>
      </c>
      <c r="D69" s="2" t="s">
        <v>26</v>
      </c>
      <c r="E69" s="2" t="s">
        <v>440</v>
      </c>
      <c r="F69" s="2" t="s">
        <v>441</v>
      </c>
      <c r="G69" s="2" t="s">
        <v>442</v>
      </c>
      <c r="H69" s="2" t="s">
        <v>320</v>
      </c>
    </row>
    <row r="70" spans="1:8" ht="13.8" x14ac:dyDescent="0.25">
      <c r="A70" s="2" t="s">
        <v>393</v>
      </c>
      <c r="B70" s="2" t="s">
        <v>487</v>
      </c>
      <c r="C70" s="6" t="s">
        <v>274</v>
      </c>
      <c r="D70" s="2" t="s">
        <v>26</v>
      </c>
      <c r="E70" s="2" t="s">
        <v>42</v>
      </c>
      <c r="F70" s="2" t="s">
        <v>488</v>
      </c>
      <c r="G70" s="2" t="s">
        <v>489</v>
      </c>
      <c r="H70" s="2" t="s">
        <v>490</v>
      </c>
    </row>
    <row r="71" spans="1:8" ht="13.8" x14ac:dyDescent="0.25">
      <c r="A71" s="2" t="s">
        <v>548</v>
      </c>
      <c r="B71" s="2" t="s">
        <v>549</v>
      </c>
      <c r="C71" s="6" t="s">
        <v>449</v>
      </c>
      <c r="D71" s="2" t="s">
        <v>26</v>
      </c>
      <c r="E71" s="2" t="s">
        <v>550</v>
      </c>
      <c r="F71" s="2" t="s">
        <v>550</v>
      </c>
      <c r="G71" s="2" t="s">
        <v>551</v>
      </c>
      <c r="H71" s="2" t="s">
        <v>552</v>
      </c>
    </row>
    <row r="72" spans="1:8" ht="13.8" x14ac:dyDescent="0.25">
      <c r="A72" s="2" t="s">
        <v>596</v>
      </c>
      <c r="B72" s="2" t="s">
        <v>597</v>
      </c>
      <c r="C72" s="6" t="s">
        <v>32</v>
      </c>
      <c r="D72" s="2" t="s">
        <v>26</v>
      </c>
      <c r="E72" s="2" t="s">
        <v>598</v>
      </c>
      <c r="F72" s="2" t="s">
        <v>599</v>
      </c>
      <c r="G72" s="2" t="s">
        <v>600</v>
      </c>
      <c r="H72" s="2" t="s">
        <v>102</v>
      </c>
    </row>
    <row r="73" spans="1:8" ht="13.8" x14ac:dyDescent="0.25">
      <c r="A73" s="2" t="s">
        <v>163</v>
      </c>
      <c r="B73" s="2" t="s">
        <v>676</v>
      </c>
      <c r="C73" s="6" t="s">
        <v>677</v>
      </c>
      <c r="D73" s="2" t="s">
        <v>26</v>
      </c>
      <c r="E73" s="2" t="s">
        <v>678</v>
      </c>
      <c r="F73" s="2" t="s">
        <v>679</v>
      </c>
      <c r="G73" s="2" t="s">
        <v>680</v>
      </c>
      <c r="H73" s="2" t="s">
        <v>320</v>
      </c>
    </row>
    <row r="74" spans="1:8" ht="13.8" x14ac:dyDescent="0.25">
      <c r="A74" s="2" t="s">
        <v>739</v>
      </c>
      <c r="B74" s="2" t="s">
        <v>740</v>
      </c>
      <c r="C74" s="6" t="s">
        <v>365</v>
      </c>
      <c r="D74" s="2" t="s">
        <v>26</v>
      </c>
      <c r="E74" s="2" t="s">
        <v>741</v>
      </c>
      <c r="F74" s="2" t="s">
        <v>741</v>
      </c>
      <c r="G74" s="2" t="s">
        <v>742</v>
      </c>
      <c r="H74" s="2" t="s">
        <v>743</v>
      </c>
    </row>
    <row r="75" spans="1:8" ht="13.8" x14ac:dyDescent="0.25">
      <c r="A75" s="2" t="s">
        <v>744</v>
      </c>
      <c r="B75" s="2" t="s">
        <v>745</v>
      </c>
      <c r="C75" s="6" t="s">
        <v>333</v>
      </c>
      <c r="D75" s="2" t="s">
        <v>26</v>
      </c>
      <c r="E75" s="2" t="s">
        <v>746</v>
      </c>
      <c r="F75" s="2" t="s">
        <v>747</v>
      </c>
      <c r="G75" s="2" t="s">
        <v>748</v>
      </c>
      <c r="H75" s="2" t="s">
        <v>749</v>
      </c>
    </row>
    <row r="76" spans="1:8" ht="13.8" x14ac:dyDescent="0.25">
      <c r="A76" s="2" t="s">
        <v>220</v>
      </c>
      <c r="B76" s="2" t="s">
        <v>221</v>
      </c>
      <c r="C76" s="6" t="s">
        <v>184</v>
      </c>
      <c r="D76" s="2" t="s">
        <v>222</v>
      </c>
      <c r="E76" s="2" t="s">
        <v>223</v>
      </c>
      <c r="F76" s="2" t="s">
        <v>223</v>
      </c>
      <c r="G76" s="2" t="s">
        <v>224</v>
      </c>
      <c r="H76" s="2" t="s">
        <v>225</v>
      </c>
    </row>
    <row r="77" spans="1:8" ht="13.8" x14ac:dyDescent="0.25">
      <c r="A77" s="2" t="s">
        <v>337</v>
      </c>
      <c r="B77" s="2" t="s">
        <v>338</v>
      </c>
      <c r="C77" s="6" t="s">
        <v>265</v>
      </c>
      <c r="D77" s="2" t="s">
        <v>222</v>
      </c>
      <c r="E77" s="2" t="s">
        <v>339</v>
      </c>
      <c r="F77" s="2" t="s">
        <v>340</v>
      </c>
      <c r="G77" s="2" t="s">
        <v>341</v>
      </c>
      <c r="H77" s="2" t="s">
        <v>342</v>
      </c>
    </row>
    <row r="78" spans="1:8" ht="13.8" x14ac:dyDescent="0.25">
      <c r="A78" s="2" t="s">
        <v>399</v>
      </c>
      <c r="B78" s="2" t="s">
        <v>400</v>
      </c>
      <c r="C78" s="6" t="s">
        <v>92</v>
      </c>
      <c r="D78" s="2" t="s">
        <v>222</v>
      </c>
      <c r="E78" s="2" t="s">
        <v>401</v>
      </c>
      <c r="F78" s="2" t="s">
        <v>402</v>
      </c>
      <c r="G78" s="2" t="s">
        <v>403</v>
      </c>
      <c r="H78" s="2" t="s">
        <v>404</v>
      </c>
    </row>
    <row r="79" spans="1:8" ht="13.8" x14ac:dyDescent="0.25">
      <c r="A79" s="2" t="s">
        <v>631</v>
      </c>
      <c r="B79" s="2" t="s">
        <v>632</v>
      </c>
      <c r="C79" s="6" t="s">
        <v>165</v>
      </c>
      <c r="D79" s="2" t="s">
        <v>222</v>
      </c>
      <c r="E79" s="2" t="s">
        <v>633</v>
      </c>
      <c r="F79" s="8" t="s">
        <v>634</v>
      </c>
      <c r="G79" s="2" t="s">
        <v>635</v>
      </c>
      <c r="H79" s="2" t="s">
        <v>636</v>
      </c>
    </row>
    <row r="80" spans="1:8" ht="13.8" x14ac:dyDescent="0.25">
      <c r="A80" s="2" t="s">
        <v>150</v>
      </c>
      <c r="B80" s="2" t="s">
        <v>151</v>
      </c>
      <c r="C80" s="6" t="s">
        <v>152</v>
      </c>
      <c r="D80" s="2" t="s">
        <v>22</v>
      </c>
      <c r="E80" s="2" t="s">
        <v>153</v>
      </c>
      <c r="F80" s="8" t="s">
        <v>154</v>
      </c>
      <c r="G80" s="2" t="s">
        <v>155</v>
      </c>
      <c r="H80" s="2" t="s">
        <v>22</v>
      </c>
    </row>
    <row r="81" spans="1:8" ht="13.8" x14ac:dyDescent="0.25">
      <c r="A81" s="2" t="s">
        <v>206</v>
      </c>
      <c r="B81" s="2" t="s">
        <v>207</v>
      </c>
      <c r="C81" s="6" t="s">
        <v>208</v>
      </c>
      <c r="D81" s="2" t="s">
        <v>22</v>
      </c>
      <c r="E81" s="2" t="s">
        <v>209</v>
      </c>
      <c r="F81" s="2" t="s">
        <v>210</v>
      </c>
      <c r="G81" s="2" t="s">
        <v>211</v>
      </c>
      <c r="H81" s="2" t="s">
        <v>29</v>
      </c>
    </row>
    <row r="82" spans="1:8" ht="13.8" x14ac:dyDescent="0.25">
      <c r="A82" s="2" t="s">
        <v>212</v>
      </c>
      <c r="B82" s="2" t="s">
        <v>213</v>
      </c>
      <c r="C82" s="6" t="s">
        <v>214</v>
      </c>
      <c r="D82" s="2" t="s">
        <v>22</v>
      </c>
      <c r="E82" s="2" t="s">
        <v>215</v>
      </c>
      <c r="F82" s="2" t="s">
        <v>216</v>
      </c>
      <c r="G82" s="2" t="s">
        <v>217</v>
      </c>
      <c r="H82" s="2" t="s">
        <v>218</v>
      </c>
    </row>
    <row r="83" spans="1:8" ht="13.8" x14ac:dyDescent="0.25">
      <c r="A83" s="2" t="s">
        <v>278</v>
      </c>
      <c r="B83" s="2" t="s">
        <v>279</v>
      </c>
      <c r="C83" s="6" t="s">
        <v>280</v>
      </c>
      <c r="D83" s="2" t="s">
        <v>22</v>
      </c>
      <c r="E83" s="2" t="s">
        <v>282</v>
      </c>
      <c r="F83" s="2" t="s">
        <v>283</v>
      </c>
      <c r="G83" s="2" t="s">
        <v>284</v>
      </c>
      <c r="H83" s="2" t="s">
        <v>29</v>
      </c>
    </row>
    <row r="84" spans="1:8" ht="13.8" x14ac:dyDescent="0.25">
      <c r="A84" s="2" t="s">
        <v>292</v>
      </c>
      <c r="B84" s="2" t="s">
        <v>293</v>
      </c>
      <c r="C84" s="6" t="s">
        <v>191</v>
      </c>
      <c r="D84" s="2" t="s">
        <v>22</v>
      </c>
      <c r="E84" s="2" t="s">
        <v>294</v>
      </c>
      <c r="F84" s="2" t="s">
        <v>295</v>
      </c>
      <c r="G84" s="2" t="s">
        <v>296</v>
      </c>
      <c r="H84" s="2" t="s">
        <v>297</v>
      </c>
    </row>
    <row r="85" spans="1:8" ht="13.8" x14ac:dyDescent="0.25">
      <c r="A85" s="2" t="s">
        <v>416</v>
      </c>
      <c r="B85" s="2" t="s">
        <v>417</v>
      </c>
      <c r="C85" s="6" t="s">
        <v>280</v>
      </c>
      <c r="D85" s="2" t="s">
        <v>22</v>
      </c>
      <c r="E85" s="2" t="s">
        <v>418</v>
      </c>
      <c r="F85" s="2" t="s">
        <v>419</v>
      </c>
      <c r="G85" s="2" t="s">
        <v>420</v>
      </c>
      <c r="H85" s="2" t="s">
        <v>281</v>
      </c>
    </row>
    <row r="86" spans="1:8" ht="13.8" x14ac:dyDescent="0.25">
      <c r="A86" s="2" t="s">
        <v>421</v>
      </c>
      <c r="B86" s="2" t="s">
        <v>422</v>
      </c>
      <c r="C86" s="6" t="s">
        <v>423</v>
      </c>
      <c r="D86" s="2" t="s">
        <v>22</v>
      </c>
      <c r="E86" s="2" t="s">
        <v>424</v>
      </c>
      <c r="F86" s="2" t="s">
        <v>424</v>
      </c>
      <c r="G86" s="2" t="s">
        <v>425</v>
      </c>
      <c r="H86" s="2" t="s">
        <v>426</v>
      </c>
    </row>
    <row r="87" spans="1:8" ht="13.8" x14ac:dyDescent="0.25">
      <c r="A87" s="2" t="s">
        <v>637</v>
      </c>
      <c r="B87" s="2" t="s">
        <v>638</v>
      </c>
      <c r="C87" s="6" t="s">
        <v>10</v>
      </c>
      <c r="D87" s="2" t="s">
        <v>22</v>
      </c>
      <c r="E87" s="7" t="s">
        <v>42</v>
      </c>
      <c r="F87" s="7" t="s">
        <v>42</v>
      </c>
      <c r="G87" s="2" t="s">
        <v>639</v>
      </c>
      <c r="H87" s="2" t="s">
        <v>305</v>
      </c>
    </row>
    <row r="88" spans="1:8" ht="13.8" x14ac:dyDescent="0.25">
      <c r="A88" s="2" t="s">
        <v>655</v>
      </c>
      <c r="B88" s="2" t="s">
        <v>656</v>
      </c>
      <c r="C88" s="6" t="s">
        <v>651</v>
      </c>
      <c r="D88" s="2" t="s">
        <v>22</v>
      </c>
      <c r="E88" s="2" t="s">
        <v>657</v>
      </c>
      <c r="F88" s="2" t="s">
        <v>658</v>
      </c>
      <c r="G88" s="2" t="s">
        <v>659</v>
      </c>
      <c r="H88" s="2" t="s">
        <v>55</v>
      </c>
    </row>
    <row r="89" spans="1:8" ht="13.8" x14ac:dyDescent="0.25">
      <c r="A89" s="2" t="s">
        <v>170</v>
      </c>
      <c r="B89" s="2" t="s">
        <v>171</v>
      </c>
      <c r="C89" s="6" t="s">
        <v>172</v>
      </c>
      <c r="D89" s="2" t="s">
        <v>589</v>
      </c>
      <c r="E89" s="2" t="s">
        <v>173</v>
      </c>
      <c r="F89" s="2" t="s">
        <v>174</v>
      </c>
      <c r="G89" s="2" t="s">
        <v>175</v>
      </c>
      <c r="H89" s="2" t="s">
        <v>176</v>
      </c>
    </row>
    <row r="90" spans="1:8" ht="13.8" x14ac:dyDescent="0.25">
      <c r="A90" s="2" t="s">
        <v>687</v>
      </c>
      <c r="B90" s="2" t="s">
        <v>688</v>
      </c>
      <c r="C90" s="6" t="s">
        <v>689</v>
      </c>
      <c r="D90" s="2" t="s">
        <v>589</v>
      </c>
      <c r="E90" s="2" t="s">
        <v>42</v>
      </c>
      <c r="F90" s="2" t="s">
        <v>690</v>
      </c>
      <c r="G90" s="2" t="s">
        <v>691</v>
      </c>
      <c r="H90" s="2" t="s">
        <v>692</v>
      </c>
    </row>
    <row r="91" spans="1:8" ht="13.8" x14ac:dyDescent="0.25">
      <c r="A91" s="2" t="s">
        <v>750</v>
      </c>
      <c r="B91" s="2" t="s">
        <v>751</v>
      </c>
      <c r="C91" s="6" t="s">
        <v>333</v>
      </c>
      <c r="D91" s="2" t="s">
        <v>589</v>
      </c>
      <c r="E91" s="2" t="s">
        <v>752</v>
      </c>
      <c r="F91" s="2" t="s">
        <v>753</v>
      </c>
      <c r="G91" s="2" t="s">
        <v>754</v>
      </c>
      <c r="H91" s="2" t="s">
        <v>755</v>
      </c>
    </row>
    <row r="92" spans="1:8" ht="13.8" x14ac:dyDescent="0.25">
      <c r="A92" s="2" t="s">
        <v>15</v>
      </c>
      <c r="B92" s="2" t="s">
        <v>16</v>
      </c>
      <c r="C92" s="6" t="s">
        <v>17</v>
      </c>
      <c r="D92" s="2" t="s">
        <v>18</v>
      </c>
      <c r="E92" s="2" t="s">
        <v>19</v>
      </c>
      <c r="F92" s="2" t="s">
        <v>20</v>
      </c>
      <c r="G92" s="2" t="s">
        <v>21</v>
      </c>
      <c r="H92" s="2" t="s">
        <v>22</v>
      </c>
    </row>
    <row r="93" spans="1:8" ht="13.8" x14ac:dyDescent="0.25">
      <c r="A93" s="2" t="s">
        <v>465</v>
      </c>
      <c r="B93" s="2" t="s">
        <v>466</v>
      </c>
      <c r="C93" s="6" t="s">
        <v>120</v>
      </c>
      <c r="D93" s="2" t="s">
        <v>18</v>
      </c>
      <c r="E93" s="2" t="s">
        <v>467</v>
      </c>
      <c r="F93" s="2" t="s">
        <v>468</v>
      </c>
      <c r="G93" s="2" t="s">
        <v>469</v>
      </c>
      <c r="H93" s="2" t="s">
        <v>42</v>
      </c>
    </row>
    <row r="94" spans="1:8" ht="13.8" x14ac:dyDescent="0.25">
      <c r="A94" s="2" t="s">
        <v>82</v>
      </c>
      <c r="B94" s="2" t="s">
        <v>83</v>
      </c>
      <c r="C94" s="6" t="s">
        <v>84</v>
      </c>
      <c r="D94" s="2" t="s">
        <v>85</v>
      </c>
      <c r="E94" s="2" t="s">
        <v>86</v>
      </c>
      <c r="F94" s="2" t="s">
        <v>87</v>
      </c>
      <c r="G94" s="2" t="s">
        <v>88</v>
      </c>
      <c r="H94" s="2" t="s">
        <v>89</v>
      </c>
    </row>
    <row r="95" spans="1:8" ht="13.8" x14ac:dyDescent="0.25">
      <c r="A95" s="2" t="s">
        <v>613</v>
      </c>
      <c r="B95" s="2" t="s">
        <v>614</v>
      </c>
      <c r="C95" s="6" t="s">
        <v>128</v>
      </c>
      <c r="D95" s="2" t="s">
        <v>85</v>
      </c>
      <c r="E95" s="2" t="s">
        <v>615</v>
      </c>
      <c r="F95" s="2" t="s">
        <v>616</v>
      </c>
      <c r="G95" s="2" t="s">
        <v>617</v>
      </c>
      <c r="H95" s="2" t="s">
        <v>398</v>
      </c>
    </row>
    <row r="96" spans="1:8" ht="13.8" x14ac:dyDescent="0.25">
      <c r="A96" s="2" t="s">
        <v>363</v>
      </c>
      <c r="B96" s="2" t="s">
        <v>364</v>
      </c>
      <c r="C96" s="6" t="s">
        <v>365</v>
      </c>
      <c r="D96" s="2" t="s">
        <v>366</v>
      </c>
      <c r="E96" s="2" t="s">
        <v>367</v>
      </c>
      <c r="F96" s="2" t="s">
        <v>368</v>
      </c>
      <c r="G96" s="2" t="s">
        <v>369</v>
      </c>
      <c r="H96" s="2" t="s">
        <v>370</v>
      </c>
    </row>
    <row r="97" spans="1:8" ht="13.8" x14ac:dyDescent="0.25">
      <c r="A97" s="2" t="s">
        <v>387</v>
      </c>
      <c r="B97" s="2" t="s">
        <v>388</v>
      </c>
      <c r="C97" s="6" t="s">
        <v>265</v>
      </c>
      <c r="D97" s="2" t="s">
        <v>389</v>
      </c>
      <c r="E97" s="2" t="s">
        <v>390</v>
      </c>
      <c r="F97" s="2" t="s">
        <v>391</v>
      </c>
      <c r="G97" s="2" t="s">
        <v>392</v>
      </c>
      <c r="H97" s="2" t="s">
        <v>389</v>
      </c>
    </row>
    <row r="98" spans="1:8" ht="13.8" x14ac:dyDescent="0.25">
      <c r="A98" s="2" t="s">
        <v>640</v>
      </c>
      <c r="B98" s="2" t="s">
        <v>641</v>
      </c>
      <c r="C98" s="6" t="s">
        <v>49</v>
      </c>
      <c r="D98" s="2" t="s">
        <v>389</v>
      </c>
      <c r="E98" s="2" t="s">
        <v>642</v>
      </c>
      <c r="F98" s="2" t="s">
        <v>643</v>
      </c>
      <c r="G98" s="2" t="s">
        <v>644</v>
      </c>
      <c r="H98" s="2" t="s">
        <v>398</v>
      </c>
    </row>
    <row r="99" spans="1:8" ht="13.8" x14ac:dyDescent="0.25">
      <c r="A99" s="2" t="s">
        <v>126</v>
      </c>
      <c r="B99" s="2" t="s">
        <v>127</v>
      </c>
      <c r="C99" s="6" t="s">
        <v>128</v>
      </c>
      <c r="D99" s="2" t="s">
        <v>129</v>
      </c>
      <c r="E99" s="2" t="s">
        <v>130</v>
      </c>
      <c r="F99" s="2" t="s">
        <v>131</v>
      </c>
      <c r="G99" s="2" t="s">
        <v>132</v>
      </c>
      <c r="H99" s="2" t="s">
        <v>133</v>
      </c>
    </row>
    <row r="100" spans="1:8" ht="13.8" x14ac:dyDescent="0.25">
      <c r="A100" s="2" t="s">
        <v>321</v>
      </c>
      <c r="B100" s="2" t="s">
        <v>322</v>
      </c>
      <c r="C100" s="6" t="s">
        <v>323</v>
      </c>
      <c r="D100" s="2" t="s">
        <v>129</v>
      </c>
      <c r="E100" s="2" t="s">
        <v>324</v>
      </c>
      <c r="F100" s="2" t="s">
        <v>325</v>
      </c>
      <c r="G100" s="2" t="s">
        <v>326</v>
      </c>
      <c r="H100" s="2" t="s">
        <v>169</v>
      </c>
    </row>
    <row r="101" spans="1:8" ht="13.8" x14ac:dyDescent="0.25">
      <c r="A101" s="2" t="s">
        <v>343</v>
      </c>
      <c r="B101" s="2" t="s">
        <v>344</v>
      </c>
      <c r="C101" s="6" t="s">
        <v>300</v>
      </c>
      <c r="D101" s="2" t="s">
        <v>129</v>
      </c>
      <c r="E101" s="2" t="s">
        <v>345</v>
      </c>
      <c r="F101" s="2" t="s">
        <v>346</v>
      </c>
      <c r="G101" s="2" t="s">
        <v>347</v>
      </c>
      <c r="H101" s="2" t="s">
        <v>169</v>
      </c>
    </row>
    <row r="102" spans="1:8" ht="13.8" x14ac:dyDescent="0.25">
      <c r="A102" s="2" t="s">
        <v>393</v>
      </c>
      <c r="B102" s="2" t="s">
        <v>394</v>
      </c>
      <c r="C102" s="6" t="s">
        <v>395</v>
      </c>
      <c r="D102" s="2" t="s">
        <v>129</v>
      </c>
      <c r="E102" s="2" t="s">
        <v>396</v>
      </c>
      <c r="F102" s="2" t="s">
        <v>396</v>
      </c>
      <c r="G102" s="2" t="s">
        <v>397</v>
      </c>
      <c r="H102" s="2" t="s">
        <v>398</v>
      </c>
    </row>
    <row r="103" spans="1:8" ht="13.8" x14ac:dyDescent="0.25">
      <c r="A103" s="2" t="s">
        <v>447</v>
      </c>
      <c r="B103" s="2" t="s">
        <v>448</v>
      </c>
      <c r="C103" s="6" t="s">
        <v>449</v>
      </c>
      <c r="D103" s="2" t="s">
        <v>129</v>
      </c>
      <c r="E103" s="2" t="s">
        <v>450</v>
      </c>
      <c r="F103" s="2" t="s">
        <v>451</v>
      </c>
      <c r="G103" s="2" t="s">
        <v>452</v>
      </c>
      <c r="H103" s="2" t="s">
        <v>453</v>
      </c>
    </row>
    <row r="104" spans="1:8" ht="13.8" x14ac:dyDescent="0.25">
      <c r="A104" s="2" t="s">
        <v>502</v>
      </c>
      <c r="B104" s="2" t="s">
        <v>503</v>
      </c>
      <c r="C104" s="6" t="s">
        <v>504</v>
      </c>
      <c r="D104" s="2" t="s">
        <v>129</v>
      </c>
      <c r="E104" s="2" t="s">
        <v>505</v>
      </c>
      <c r="F104" s="2" t="s">
        <v>506</v>
      </c>
      <c r="G104" s="2" t="s">
        <v>397</v>
      </c>
      <c r="H104" s="2" t="s">
        <v>133</v>
      </c>
    </row>
    <row r="105" spans="1:8" ht="13.8" x14ac:dyDescent="0.25">
      <c r="A105" s="2" t="s">
        <v>563</v>
      </c>
      <c r="B105" s="2" t="s">
        <v>564</v>
      </c>
      <c r="C105" s="6" t="s">
        <v>314</v>
      </c>
      <c r="D105" s="2" t="s">
        <v>129</v>
      </c>
      <c r="E105" s="2" t="s">
        <v>565</v>
      </c>
      <c r="F105" s="2" t="s">
        <v>566</v>
      </c>
      <c r="G105" s="2" t="s">
        <v>567</v>
      </c>
      <c r="H105" s="2" t="s">
        <v>568</v>
      </c>
    </row>
    <row r="106" spans="1:8" ht="13.8" x14ac:dyDescent="0.25">
      <c r="A106" s="2" t="s">
        <v>38</v>
      </c>
      <c r="B106" s="2" t="s">
        <v>39</v>
      </c>
      <c r="C106" s="6" t="s">
        <v>40</v>
      </c>
      <c r="D106" s="2" t="s">
        <v>41</v>
      </c>
      <c r="E106" s="1" t="s">
        <v>43</v>
      </c>
      <c r="F106" s="1" t="s">
        <v>44</v>
      </c>
      <c r="G106" s="2" t="s">
        <v>45</v>
      </c>
      <c r="H106" s="2" t="s">
        <v>46</v>
      </c>
    </row>
    <row r="107" spans="1:8" ht="13.8" x14ac:dyDescent="0.25">
      <c r="A107" s="2" t="s">
        <v>163</v>
      </c>
      <c r="B107" s="2" t="s">
        <v>164</v>
      </c>
      <c r="C107" s="6" t="s">
        <v>165</v>
      </c>
      <c r="D107" s="2" t="s">
        <v>41</v>
      </c>
      <c r="E107" s="2" t="s">
        <v>166</v>
      </c>
      <c r="F107" s="2" t="s">
        <v>167</v>
      </c>
      <c r="G107" s="2" t="s">
        <v>168</v>
      </c>
      <c r="H107" s="2" t="s">
        <v>169</v>
      </c>
    </row>
    <row r="108" spans="1:8" ht="13.8" x14ac:dyDescent="0.25">
      <c r="A108" s="2" t="s">
        <v>170</v>
      </c>
      <c r="B108" s="2" t="s">
        <v>171</v>
      </c>
      <c r="C108" s="6" t="s">
        <v>172</v>
      </c>
      <c r="D108" s="2" t="s">
        <v>41</v>
      </c>
      <c r="E108" s="2" t="s">
        <v>173</v>
      </c>
      <c r="F108" s="2" t="s">
        <v>174</v>
      </c>
      <c r="G108" s="2" t="s">
        <v>175</v>
      </c>
      <c r="H108" s="2" t="s">
        <v>176</v>
      </c>
    </row>
    <row r="109" spans="1:8" ht="13.8" x14ac:dyDescent="0.25">
      <c r="A109" s="2" t="s">
        <v>195</v>
      </c>
      <c r="B109" s="2" t="s">
        <v>196</v>
      </c>
      <c r="C109" s="2" t="s">
        <v>760</v>
      </c>
      <c r="D109" s="2" t="s">
        <v>41</v>
      </c>
      <c r="E109" s="2" t="s">
        <v>197</v>
      </c>
      <c r="F109" s="2" t="s">
        <v>198</v>
      </c>
      <c r="G109" s="2" t="s">
        <v>199</v>
      </c>
      <c r="H109" s="2" t="s">
        <v>96</v>
      </c>
    </row>
    <row r="110" spans="1:8" ht="13.8" x14ac:dyDescent="0.25">
      <c r="A110" s="2" t="s">
        <v>238</v>
      </c>
      <c r="B110" s="2" t="s">
        <v>239</v>
      </c>
      <c r="C110" s="6" t="s">
        <v>128</v>
      </c>
      <c r="D110" s="2" t="s">
        <v>41</v>
      </c>
      <c r="E110" s="2" t="s">
        <v>240</v>
      </c>
      <c r="F110" s="2" t="s">
        <v>241</v>
      </c>
      <c r="G110" s="2" t="s">
        <v>242</v>
      </c>
      <c r="H110" s="2" t="s">
        <v>218</v>
      </c>
    </row>
    <row r="111" spans="1:8" ht="13.8" x14ac:dyDescent="0.25">
      <c r="A111" s="2" t="s">
        <v>256</v>
      </c>
      <c r="B111" s="2" t="s">
        <v>257</v>
      </c>
      <c r="C111" s="6" t="s">
        <v>258</v>
      </c>
      <c r="D111" s="2" t="s">
        <v>41</v>
      </c>
      <c r="E111" s="2" t="s">
        <v>259</v>
      </c>
      <c r="F111" s="2" t="s">
        <v>259</v>
      </c>
      <c r="G111" s="2" t="s">
        <v>260</v>
      </c>
      <c r="H111" s="2" t="s">
        <v>261</v>
      </c>
    </row>
    <row r="112" spans="1:8" ht="13.8" x14ac:dyDescent="0.25">
      <c r="A112" s="2" t="s">
        <v>263</v>
      </c>
      <c r="B112" s="2" t="s">
        <v>264</v>
      </c>
      <c r="C112" s="6" t="s">
        <v>265</v>
      </c>
      <c r="D112" s="2" t="s">
        <v>41</v>
      </c>
      <c r="E112" s="2" t="s">
        <v>266</v>
      </c>
      <c r="F112" s="2" t="s">
        <v>266</v>
      </c>
      <c r="G112" s="2" t="s">
        <v>267</v>
      </c>
      <c r="H112" s="2" t="s">
        <v>96</v>
      </c>
    </row>
    <row r="113" spans="1:8" ht="13.8" x14ac:dyDescent="0.25">
      <c r="A113" s="2" t="s">
        <v>306</v>
      </c>
      <c r="B113" s="2" t="s">
        <v>307</v>
      </c>
      <c r="C113" s="6" t="s">
        <v>308</v>
      </c>
      <c r="D113" s="2" t="s">
        <v>41</v>
      </c>
      <c r="E113" s="2" t="s">
        <v>309</v>
      </c>
      <c r="F113" s="2" t="s">
        <v>310</v>
      </c>
      <c r="G113" s="2" t="s">
        <v>311</v>
      </c>
      <c r="H113" s="2" t="s">
        <v>305</v>
      </c>
    </row>
    <row r="114" spans="1:8" ht="13.8" x14ac:dyDescent="0.25">
      <c r="A114" s="2" t="s">
        <v>319</v>
      </c>
      <c r="B114" s="2" t="s">
        <v>383</v>
      </c>
      <c r="C114" s="6" t="s">
        <v>358</v>
      </c>
      <c r="D114" s="2" t="s">
        <v>41</v>
      </c>
      <c r="E114" s="2" t="s">
        <v>384</v>
      </c>
      <c r="F114" s="2" t="s">
        <v>385</v>
      </c>
      <c r="G114" s="2" t="s">
        <v>386</v>
      </c>
      <c r="H114" s="2" t="s">
        <v>96</v>
      </c>
    </row>
    <row r="115" spans="1:8" ht="13.8" x14ac:dyDescent="0.25">
      <c r="A115" s="2" t="s">
        <v>443</v>
      </c>
      <c r="B115" s="2" t="s">
        <v>444</v>
      </c>
      <c r="C115" s="6" t="s">
        <v>113</v>
      </c>
      <c r="D115" s="2" t="s">
        <v>41</v>
      </c>
      <c r="E115" s="9" t="s">
        <v>42</v>
      </c>
      <c r="F115" s="2" t="s">
        <v>445</v>
      </c>
      <c r="G115" s="2" t="s">
        <v>446</v>
      </c>
      <c r="H115" s="2" t="s">
        <v>411</v>
      </c>
    </row>
    <row r="116" spans="1:8" ht="13.8" x14ac:dyDescent="0.25">
      <c r="A116" s="2" t="s">
        <v>512</v>
      </c>
      <c r="B116" s="2" t="s">
        <v>513</v>
      </c>
      <c r="C116" s="6" t="s">
        <v>514</v>
      </c>
      <c r="D116" s="2" t="s">
        <v>41</v>
      </c>
      <c r="E116" s="2" t="s">
        <v>515</v>
      </c>
      <c r="F116" s="2" t="s">
        <v>516</v>
      </c>
      <c r="G116" s="2" t="s">
        <v>517</v>
      </c>
      <c r="H116" s="2" t="s">
        <v>137</v>
      </c>
    </row>
    <row r="117" spans="1:8" ht="13.8" x14ac:dyDescent="0.25">
      <c r="A117" s="2" t="s">
        <v>539</v>
      </c>
      <c r="B117" s="2" t="s">
        <v>540</v>
      </c>
      <c r="C117" s="6" t="s">
        <v>514</v>
      </c>
      <c r="D117" s="2" t="s">
        <v>41</v>
      </c>
      <c r="E117" s="2" t="s">
        <v>42</v>
      </c>
      <c r="F117" s="2" t="s">
        <v>541</v>
      </c>
      <c r="G117" s="2" t="s">
        <v>542</v>
      </c>
      <c r="H117" s="2" t="s">
        <v>96</v>
      </c>
    </row>
    <row r="118" spans="1:8" ht="13.8" x14ac:dyDescent="0.25">
      <c r="A118" s="2" t="s">
        <v>163</v>
      </c>
      <c r="B118" s="2" t="s">
        <v>559</v>
      </c>
      <c r="C118" s="6" t="s">
        <v>165</v>
      </c>
      <c r="D118" s="2" t="s">
        <v>41</v>
      </c>
      <c r="E118" s="2" t="s">
        <v>560</v>
      </c>
      <c r="F118" s="2" t="s">
        <v>561</v>
      </c>
      <c r="G118" s="2" t="s">
        <v>562</v>
      </c>
      <c r="H118" s="2" t="s">
        <v>96</v>
      </c>
    </row>
    <row r="119" spans="1:8" ht="13.8" x14ac:dyDescent="0.25">
      <c r="A119" s="2" t="s">
        <v>57</v>
      </c>
      <c r="B119" s="2" t="s">
        <v>58</v>
      </c>
      <c r="C119" s="6" t="s">
        <v>120</v>
      </c>
      <c r="D119" s="2" t="s">
        <v>59</v>
      </c>
      <c r="E119" s="2" t="s">
        <v>60</v>
      </c>
      <c r="F119" s="2" t="s">
        <v>60</v>
      </c>
      <c r="G119" s="2" t="s">
        <v>61</v>
      </c>
      <c r="H119" s="2" t="s">
        <v>62</v>
      </c>
    </row>
    <row r="120" spans="1:8" ht="13.8" x14ac:dyDescent="0.25">
      <c r="A120" s="2" t="s">
        <v>460</v>
      </c>
      <c r="B120" s="2" t="s">
        <v>461</v>
      </c>
      <c r="C120" s="6" t="s">
        <v>40</v>
      </c>
      <c r="D120" s="2" t="s">
        <v>59</v>
      </c>
      <c r="E120" s="2" t="s">
        <v>462</v>
      </c>
      <c r="F120" s="2" t="s">
        <v>463</v>
      </c>
      <c r="G120" s="2" t="s">
        <v>464</v>
      </c>
      <c r="H120" s="2" t="s">
        <v>459</v>
      </c>
    </row>
    <row r="121" spans="1:8" ht="13.8" x14ac:dyDescent="0.25">
      <c r="A121" s="2" t="s">
        <v>491</v>
      </c>
      <c r="B121" s="2" t="s">
        <v>492</v>
      </c>
      <c r="C121" s="6" t="s">
        <v>493</v>
      </c>
      <c r="D121" s="2" t="s">
        <v>59</v>
      </c>
      <c r="E121" s="2" t="s">
        <v>494</v>
      </c>
      <c r="F121" s="10" t="s">
        <v>495</v>
      </c>
      <c r="G121" s="2" t="s">
        <v>496</v>
      </c>
      <c r="H121" s="2" t="s">
        <v>218</v>
      </c>
    </row>
    <row r="122" spans="1:8" ht="13.8" x14ac:dyDescent="0.25">
      <c r="A122" s="2" t="s">
        <v>700</v>
      </c>
      <c r="B122" s="2" t="s">
        <v>701</v>
      </c>
      <c r="C122" s="6" t="s">
        <v>504</v>
      </c>
      <c r="D122" s="2" t="s">
        <v>702</v>
      </c>
      <c r="E122" s="2" t="s">
        <v>703</v>
      </c>
      <c r="F122" s="2" t="s">
        <v>704</v>
      </c>
      <c r="G122" s="2" t="s">
        <v>705</v>
      </c>
      <c r="H122" s="2" t="s">
        <v>702</v>
      </c>
    </row>
    <row r="123" spans="1:8" ht="13.8" x14ac:dyDescent="0.25">
      <c r="A123" s="2" t="s">
        <v>232</v>
      </c>
      <c r="B123" s="2" t="s">
        <v>233</v>
      </c>
      <c r="C123" s="6" t="s">
        <v>234</v>
      </c>
      <c r="D123" s="2" t="s">
        <v>235</v>
      </c>
      <c r="E123" s="2" t="s">
        <v>236</v>
      </c>
      <c r="F123" s="2" t="s">
        <v>236</v>
      </c>
      <c r="G123" s="2" t="s">
        <v>237</v>
      </c>
      <c r="H123" s="2" t="s">
        <v>218</v>
      </c>
    </row>
    <row r="124" spans="1:8" ht="13.8" x14ac:dyDescent="0.25">
      <c r="A124" s="2" t="s">
        <v>327</v>
      </c>
      <c r="B124" s="2" t="s">
        <v>322</v>
      </c>
      <c r="C124" s="6" t="s">
        <v>184</v>
      </c>
      <c r="D124" s="2" t="s">
        <v>235</v>
      </c>
      <c r="E124" s="2" t="s">
        <v>328</v>
      </c>
      <c r="F124" s="2" t="s">
        <v>329</v>
      </c>
      <c r="G124" s="2" t="s">
        <v>330</v>
      </c>
      <c r="H124" s="2" t="s">
        <v>137</v>
      </c>
    </row>
    <row r="125" spans="1:8" ht="13.8" x14ac:dyDescent="0.25">
      <c r="A125" s="2" t="s">
        <v>250</v>
      </c>
      <c r="B125" s="2" t="s">
        <v>497</v>
      </c>
      <c r="C125" s="6" t="s">
        <v>136</v>
      </c>
      <c r="D125" s="2" t="s">
        <v>235</v>
      </c>
      <c r="E125" s="2" t="s">
        <v>498</v>
      </c>
      <c r="F125" s="10" t="s">
        <v>499</v>
      </c>
      <c r="G125" s="2" t="s">
        <v>500</v>
      </c>
      <c r="H125" s="2" t="s">
        <v>501</v>
      </c>
    </row>
    <row r="126" spans="1:8" ht="13.8" x14ac:dyDescent="0.25">
      <c r="A126" s="2" t="s">
        <v>706</v>
      </c>
      <c r="B126" s="2" t="s">
        <v>707</v>
      </c>
      <c r="C126" s="6" t="s">
        <v>763</v>
      </c>
      <c r="D126" s="2" t="s">
        <v>235</v>
      </c>
      <c r="E126" s="2" t="s">
        <v>708</v>
      </c>
      <c r="F126" s="2" t="s">
        <v>709</v>
      </c>
      <c r="G126" s="2" t="s">
        <v>710</v>
      </c>
      <c r="H126" s="2" t="s">
        <v>711</v>
      </c>
    </row>
    <row r="127" spans="1:8" ht="13.8" x14ac:dyDescent="0.25">
      <c r="A127" s="2" t="s">
        <v>693</v>
      </c>
      <c r="B127" s="2" t="s">
        <v>694</v>
      </c>
      <c r="C127" s="6" t="s">
        <v>762</v>
      </c>
      <c r="D127" s="2" t="s">
        <v>695</v>
      </c>
      <c r="E127" s="2" t="s">
        <v>696</v>
      </c>
      <c r="F127" s="2" t="s">
        <v>697</v>
      </c>
      <c r="G127" s="2" t="s">
        <v>698</v>
      </c>
      <c r="H127" s="2" t="s">
        <v>699</v>
      </c>
    </row>
    <row r="128" spans="1:8" ht="13.8" x14ac:dyDescent="0.25">
      <c r="A128" s="2" t="s">
        <v>75</v>
      </c>
      <c r="B128" s="2" t="s">
        <v>76</v>
      </c>
      <c r="C128" s="6" t="s">
        <v>764</v>
      </c>
      <c r="D128" s="2" t="s">
        <v>77</v>
      </c>
      <c r="E128" s="2" t="s">
        <v>78</v>
      </c>
      <c r="F128" s="2" t="s">
        <v>79</v>
      </c>
      <c r="G128" s="2" t="s">
        <v>80</v>
      </c>
      <c r="H128" s="2" t="s">
        <v>81</v>
      </c>
    </row>
    <row r="129" spans="1:8" ht="13.8" x14ac:dyDescent="0.25">
      <c r="A129" s="2" t="s">
        <v>756</v>
      </c>
      <c r="B129" s="2" t="s">
        <v>757</v>
      </c>
      <c r="C129" s="6" t="s">
        <v>65</v>
      </c>
      <c r="D129" s="2" t="s">
        <v>77</v>
      </c>
      <c r="E129" s="7" t="s">
        <v>42</v>
      </c>
      <c r="F129" s="2" t="s">
        <v>758</v>
      </c>
      <c r="G129" s="2" t="s">
        <v>759</v>
      </c>
      <c r="H129" s="2" t="s">
        <v>77</v>
      </c>
    </row>
    <row r="130" spans="1:8" ht="13.8" x14ac:dyDescent="0.25">
      <c r="A130" s="2" t="s">
        <v>142</v>
      </c>
      <c r="B130" s="2" t="s">
        <v>143</v>
      </c>
      <c r="C130" s="6" t="s">
        <v>25</v>
      </c>
      <c r="D130" s="2" t="s">
        <v>144</v>
      </c>
      <c r="E130" s="2" t="s">
        <v>145</v>
      </c>
      <c r="F130" s="2" t="s">
        <v>146</v>
      </c>
      <c r="G130" s="2" t="s">
        <v>147</v>
      </c>
      <c r="H130" s="2" t="s">
        <v>148</v>
      </c>
    </row>
    <row r="131" spans="1:8" ht="13.8" x14ac:dyDescent="0.25">
      <c r="C131" s="6"/>
      <c r="E131" s="11"/>
      <c r="F131" s="11"/>
    </row>
    <row r="132" spans="1:8" ht="13.8" x14ac:dyDescent="0.25">
      <c r="C132" s="6"/>
      <c r="E132" s="11"/>
      <c r="F132" s="11"/>
    </row>
    <row r="133" spans="1:8" ht="13.8" x14ac:dyDescent="0.25">
      <c r="C133" s="6"/>
      <c r="E133" s="11"/>
      <c r="F133" s="11"/>
    </row>
    <row r="134" spans="1:8" ht="13.8" x14ac:dyDescent="0.25">
      <c r="C134" s="6"/>
      <c r="E134" s="11"/>
      <c r="F134" s="11"/>
    </row>
    <row r="135" spans="1:8" ht="13.8" x14ac:dyDescent="0.25">
      <c r="C135" s="6"/>
      <c r="E135" s="11"/>
      <c r="F135" s="11"/>
    </row>
    <row r="136" spans="1:8" ht="13.8" x14ac:dyDescent="0.25">
      <c r="C136" s="6"/>
      <c r="E136" s="11"/>
      <c r="F136" s="11"/>
    </row>
    <row r="137" spans="1:8" ht="13.8" x14ac:dyDescent="0.25">
      <c r="C137" s="6"/>
      <c r="E137" s="11"/>
      <c r="F137" s="11"/>
    </row>
    <row r="138" spans="1:8" ht="13.8" x14ac:dyDescent="0.25">
      <c r="C138" s="6"/>
      <c r="E138" s="11"/>
      <c r="F138" s="11"/>
    </row>
    <row r="139" spans="1:8" ht="13.8" x14ac:dyDescent="0.25">
      <c r="C139" s="6"/>
      <c r="E139" s="11"/>
      <c r="F139" s="11"/>
    </row>
    <row r="140" spans="1:8" ht="13.8" x14ac:dyDescent="0.25">
      <c r="C140" s="6"/>
      <c r="E140" s="11"/>
      <c r="F140" s="11"/>
    </row>
    <row r="141" spans="1:8" ht="13.8" x14ac:dyDescent="0.25">
      <c r="C141" s="6"/>
      <c r="E141" s="11"/>
      <c r="F141" s="11"/>
    </row>
    <row r="142" spans="1:8" ht="13.8" x14ac:dyDescent="0.25">
      <c r="C142" s="6"/>
      <c r="E142" s="11"/>
      <c r="F142" s="11"/>
    </row>
    <row r="143" spans="1:8" ht="13.8" x14ac:dyDescent="0.25">
      <c r="C143" s="6"/>
      <c r="E143" s="11"/>
      <c r="F143" s="11"/>
    </row>
    <row r="144" spans="1:8" ht="13.8" x14ac:dyDescent="0.25">
      <c r="C144" s="6"/>
      <c r="E144" s="11"/>
      <c r="F144" s="11"/>
    </row>
    <row r="145" spans="3:6" ht="13.8" x14ac:dyDescent="0.25">
      <c r="C145" s="6"/>
      <c r="E145" s="11"/>
      <c r="F145" s="11"/>
    </row>
    <row r="146" spans="3:6" ht="13.8" x14ac:dyDescent="0.25">
      <c r="C146" s="6"/>
      <c r="E146" s="11"/>
      <c r="F146" s="11"/>
    </row>
    <row r="147" spans="3:6" ht="13.8" x14ac:dyDescent="0.25">
      <c r="C147" s="6"/>
      <c r="E147" s="11"/>
      <c r="F147" s="11"/>
    </row>
    <row r="148" spans="3:6" ht="13.8" x14ac:dyDescent="0.25">
      <c r="C148" s="6"/>
      <c r="E148" s="11"/>
      <c r="F148" s="11"/>
    </row>
    <row r="149" spans="3:6" ht="13.8" x14ac:dyDescent="0.25">
      <c r="C149" s="6"/>
      <c r="E149" s="11"/>
      <c r="F149" s="11"/>
    </row>
    <row r="150" spans="3:6" ht="13.8" x14ac:dyDescent="0.25">
      <c r="C150" s="6"/>
      <c r="E150" s="11"/>
      <c r="F150" s="11"/>
    </row>
    <row r="151" spans="3:6" ht="13.8" x14ac:dyDescent="0.25">
      <c r="C151" s="6"/>
      <c r="E151" s="11"/>
      <c r="F151" s="11"/>
    </row>
    <row r="152" spans="3:6" ht="13.8" x14ac:dyDescent="0.25">
      <c r="C152" s="6"/>
      <c r="E152" s="11"/>
      <c r="F152" s="11"/>
    </row>
    <row r="153" spans="3:6" ht="13.8" x14ac:dyDescent="0.25">
      <c r="C153" s="6"/>
      <c r="E153" s="11"/>
      <c r="F153" s="11"/>
    </row>
    <row r="154" spans="3:6" ht="13.8" x14ac:dyDescent="0.25">
      <c r="C154" s="6"/>
      <c r="E154" s="11"/>
      <c r="F154" s="11"/>
    </row>
    <row r="155" spans="3:6" ht="13.8" x14ac:dyDescent="0.25">
      <c r="C155" s="6"/>
      <c r="E155" s="11"/>
      <c r="F155" s="11"/>
    </row>
    <row r="156" spans="3:6" ht="13.8" x14ac:dyDescent="0.25">
      <c r="C156" s="6"/>
      <c r="E156" s="11"/>
      <c r="F156" s="11"/>
    </row>
    <row r="157" spans="3:6" ht="13.8" x14ac:dyDescent="0.25">
      <c r="C157" s="6"/>
      <c r="E157" s="11"/>
      <c r="F157" s="11"/>
    </row>
    <row r="158" spans="3:6" ht="13.8" x14ac:dyDescent="0.25">
      <c r="C158" s="6"/>
      <c r="E158" s="11"/>
      <c r="F158" s="11"/>
    </row>
    <row r="159" spans="3:6" ht="13.8" x14ac:dyDescent="0.25">
      <c r="C159" s="6"/>
      <c r="E159" s="11"/>
      <c r="F159" s="11"/>
    </row>
    <row r="160" spans="3:6" ht="13.8" x14ac:dyDescent="0.25">
      <c r="C160" s="6"/>
      <c r="E160" s="11"/>
      <c r="F160" s="11"/>
    </row>
    <row r="161" spans="3:6" ht="13.8" x14ac:dyDescent="0.25">
      <c r="C161" s="6"/>
      <c r="E161" s="11"/>
      <c r="F161" s="11"/>
    </row>
    <row r="162" spans="3:6" ht="13.8" x14ac:dyDescent="0.25">
      <c r="C162" s="6"/>
      <c r="E162" s="11"/>
      <c r="F162" s="11"/>
    </row>
    <row r="163" spans="3:6" ht="13.8" x14ac:dyDescent="0.25">
      <c r="C163" s="6"/>
      <c r="E163" s="11"/>
      <c r="F163" s="11"/>
    </row>
    <row r="164" spans="3:6" ht="13.8" x14ac:dyDescent="0.25">
      <c r="C164" s="6"/>
      <c r="E164" s="11"/>
      <c r="F164" s="11"/>
    </row>
    <row r="165" spans="3:6" ht="13.8" x14ac:dyDescent="0.25">
      <c r="C165" s="6"/>
      <c r="E165" s="11"/>
      <c r="F165" s="11"/>
    </row>
    <row r="166" spans="3:6" ht="13.8" x14ac:dyDescent="0.25">
      <c r="C166" s="6"/>
      <c r="E166" s="11"/>
      <c r="F166" s="11"/>
    </row>
    <row r="167" spans="3:6" ht="13.8" x14ac:dyDescent="0.25">
      <c r="C167" s="6"/>
      <c r="E167" s="11"/>
      <c r="F167" s="11"/>
    </row>
    <row r="168" spans="3:6" ht="13.8" x14ac:dyDescent="0.25">
      <c r="C168" s="6"/>
      <c r="E168" s="11"/>
      <c r="F168" s="11"/>
    </row>
    <row r="169" spans="3:6" ht="13.8" x14ac:dyDescent="0.25">
      <c r="C169" s="6"/>
      <c r="E169" s="11"/>
      <c r="F169" s="11"/>
    </row>
    <row r="170" spans="3:6" ht="13.8" x14ac:dyDescent="0.25">
      <c r="C170" s="6"/>
      <c r="E170" s="11"/>
      <c r="F170" s="11"/>
    </row>
    <row r="171" spans="3:6" ht="13.8" x14ac:dyDescent="0.25">
      <c r="C171" s="6"/>
      <c r="E171" s="11"/>
      <c r="F171" s="11"/>
    </row>
    <row r="172" spans="3:6" ht="13.8" x14ac:dyDescent="0.25">
      <c r="C172" s="6"/>
      <c r="E172" s="11"/>
      <c r="F172" s="11"/>
    </row>
    <row r="173" spans="3:6" ht="13.8" x14ac:dyDescent="0.25">
      <c r="C173" s="6"/>
      <c r="E173" s="11"/>
      <c r="F173" s="11"/>
    </row>
    <row r="174" spans="3:6" ht="13.8" x14ac:dyDescent="0.25">
      <c r="C174" s="6"/>
      <c r="E174" s="11"/>
      <c r="F174" s="11"/>
    </row>
    <row r="175" spans="3:6" ht="13.8" x14ac:dyDescent="0.25">
      <c r="C175" s="6"/>
      <c r="E175" s="11"/>
      <c r="F175" s="11"/>
    </row>
    <row r="176" spans="3:6" ht="13.8" x14ac:dyDescent="0.25">
      <c r="C176" s="6"/>
      <c r="E176" s="11"/>
      <c r="F176" s="11"/>
    </row>
    <row r="177" spans="3:6" ht="13.8" x14ac:dyDescent="0.25">
      <c r="C177" s="6"/>
      <c r="E177" s="11"/>
      <c r="F177" s="11"/>
    </row>
    <row r="178" spans="3:6" ht="13.8" x14ac:dyDescent="0.25">
      <c r="C178" s="6"/>
      <c r="E178" s="11"/>
      <c r="F178" s="11"/>
    </row>
    <row r="179" spans="3:6" ht="13.8" x14ac:dyDescent="0.25">
      <c r="C179" s="6"/>
      <c r="E179" s="11"/>
      <c r="F179" s="11"/>
    </row>
    <row r="180" spans="3:6" ht="13.8" x14ac:dyDescent="0.25">
      <c r="C180" s="6"/>
      <c r="E180" s="11"/>
      <c r="F180" s="11"/>
    </row>
    <row r="181" spans="3:6" ht="13.8" x14ac:dyDescent="0.25">
      <c r="C181" s="6"/>
      <c r="E181" s="11"/>
      <c r="F181" s="11"/>
    </row>
    <row r="182" spans="3:6" ht="13.8" x14ac:dyDescent="0.25">
      <c r="C182" s="6"/>
      <c r="E182" s="11"/>
      <c r="F182" s="11"/>
    </row>
    <row r="183" spans="3:6" ht="13.8" x14ac:dyDescent="0.25">
      <c r="C183" s="6"/>
      <c r="E183" s="11"/>
      <c r="F183" s="11"/>
    </row>
    <row r="184" spans="3:6" ht="13.8" x14ac:dyDescent="0.25">
      <c r="C184" s="6"/>
      <c r="E184" s="11"/>
      <c r="F184" s="11"/>
    </row>
    <row r="185" spans="3:6" ht="13.8" x14ac:dyDescent="0.25">
      <c r="C185" s="6"/>
      <c r="E185" s="11"/>
      <c r="F185" s="11"/>
    </row>
    <row r="186" spans="3:6" ht="13.8" x14ac:dyDescent="0.25">
      <c r="C186" s="6"/>
      <c r="E186" s="11"/>
      <c r="F186" s="11"/>
    </row>
    <row r="187" spans="3:6" ht="13.8" x14ac:dyDescent="0.25">
      <c r="C187" s="6"/>
      <c r="E187" s="11"/>
      <c r="F187" s="11"/>
    </row>
    <row r="188" spans="3:6" ht="13.8" x14ac:dyDescent="0.25">
      <c r="C188" s="6"/>
      <c r="E188" s="11"/>
      <c r="F188" s="11"/>
    </row>
    <row r="189" spans="3:6" ht="13.8" x14ac:dyDescent="0.25">
      <c r="C189" s="6"/>
      <c r="E189" s="11"/>
      <c r="F189" s="11"/>
    </row>
    <row r="190" spans="3:6" ht="13.8" x14ac:dyDescent="0.25">
      <c r="C190" s="6"/>
      <c r="E190" s="11"/>
      <c r="F190" s="11"/>
    </row>
    <row r="191" spans="3:6" ht="13.8" x14ac:dyDescent="0.25">
      <c r="C191" s="6"/>
      <c r="E191" s="11"/>
      <c r="F191" s="11"/>
    </row>
    <row r="192" spans="3:6" ht="13.8" x14ac:dyDescent="0.25">
      <c r="C192" s="6"/>
      <c r="E192" s="11"/>
      <c r="F192" s="11"/>
    </row>
    <row r="193" spans="3:6" ht="13.8" x14ac:dyDescent="0.25">
      <c r="C193" s="6"/>
      <c r="E193" s="11"/>
      <c r="F193" s="11"/>
    </row>
    <row r="194" spans="3:6" ht="13.8" x14ac:dyDescent="0.25">
      <c r="C194" s="6"/>
      <c r="E194" s="11"/>
      <c r="F194" s="11"/>
    </row>
    <row r="195" spans="3:6" ht="13.8" x14ac:dyDescent="0.25">
      <c r="C195" s="6"/>
      <c r="E195" s="11"/>
      <c r="F195" s="11"/>
    </row>
    <row r="196" spans="3:6" ht="13.8" x14ac:dyDescent="0.25">
      <c r="C196" s="6"/>
      <c r="E196" s="11"/>
      <c r="F196" s="11"/>
    </row>
    <row r="197" spans="3:6" ht="13.8" x14ac:dyDescent="0.25">
      <c r="C197" s="6"/>
      <c r="E197" s="11"/>
      <c r="F197" s="11"/>
    </row>
    <row r="198" spans="3:6" ht="13.8" x14ac:dyDescent="0.25">
      <c r="C198" s="6"/>
      <c r="E198" s="11"/>
      <c r="F198" s="11"/>
    </row>
    <row r="199" spans="3:6" ht="13.8" x14ac:dyDescent="0.25">
      <c r="C199" s="6"/>
      <c r="E199" s="11"/>
      <c r="F199" s="11"/>
    </row>
    <row r="200" spans="3:6" ht="13.8" x14ac:dyDescent="0.25">
      <c r="C200" s="6"/>
      <c r="E200" s="11"/>
      <c r="F200" s="11"/>
    </row>
    <row r="201" spans="3:6" ht="13.8" x14ac:dyDescent="0.25">
      <c r="C201" s="6"/>
      <c r="E201" s="11"/>
      <c r="F201" s="11"/>
    </row>
    <row r="202" spans="3:6" ht="13.8" x14ac:dyDescent="0.25">
      <c r="C202" s="6"/>
      <c r="E202" s="11"/>
      <c r="F202" s="11"/>
    </row>
    <row r="203" spans="3:6" ht="13.8" x14ac:dyDescent="0.25">
      <c r="C203" s="6"/>
      <c r="E203" s="11"/>
      <c r="F203" s="11"/>
    </row>
    <row r="204" spans="3:6" ht="13.8" x14ac:dyDescent="0.25">
      <c r="C204" s="6"/>
      <c r="E204" s="11"/>
      <c r="F204" s="11"/>
    </row>
    <row r="205" spans="3:6" ht="13.8" x14ac:dyDescent="0.25">
      <c r="C205" s="6"/>
      <c r="E205" s="11"/>
      <c r="F205" s="11"/>
    </row>
    <row r="206" spans="3:6" ht="13.8" x14ac:dyDescent="0.25">
      <c r="C206" s="6"/>
      <c r="E206" s="11"/>
      <c r="F206" s="11"/>
    </row>
    <row r="207" spans="3:6" ht="13.8" x14ac:dyDescent="0.25">
      <c r="C207" s="6"/>
      <c r="E207" s="11"/>
      <c r="F207" s="11"/>
    </row>
    <row r="208" spans="3:6" ht="13.8" x14ac:dyDescent="0.25">
      <c r="C208" s="6"/>
      <c r="E208" s="11"/>
      <c r="F208" s="11"/>
    </row>
    <row r="209" spans="3:6" ht="13.8" x14ac:dyDescent="0.25">
      <c r="C209" s="6"/>
      <c r="E209" s="11"/>
      <c r="F209" s="11"/>
    </row>
    <row r="210" spans="3:6" ht="13.8" x14ac:dyDescent="0.25">
      <c r="C210" s="6"/>
      <c r="E210" s="11"/>
      <c r="F210" s="11"/>
    </row>
    <row r="211" spans="3:6" ht="13.8" x14ac:dyDescent="0.25">
      <c r="C211" s="6"/>
      <c r="E211" s="11"/>
      <c r="F211" s="11"/>
    </row>
    <row r="212" spans="3:6" ht="13.8" x14ac:dyDescent="0.25">
      <c r="C212" s="6"/>
      <c r="E212" s="11"/>
      <c r="F212" s="11"/>
    </row>
    <row r="213" spans="3:6" ht="13.8" x14ac:dyDescent="0.25">
      <c r="C213" s="6"/>
      <c r="E213" s="11"/>
      <c r="F213" s="11"/>
    </row>
    <row r="214" spans="3:6" ht="13.8" x14ac:dyDescent="0.25">
      <c r="C214" s="6"/>
      <c r="E214" s="11"/>
      <c r="F214" s="11"/>
    </row>
    <row r="215" spans="3:6" ht="13.8" x14ac:dyDescent="0.25">
      <c r="C215" s="6"/>
      <c r="E215" s="11"/>
      <c r="F215" s="11"/>
    </row>
    <row r="216" spans="3:6" ht="13.8" x14ac:dyDescent="0.25">
      <c r="C216" s="6"/>
      <c r="E216" s="11"/>
      <c r="F216" s="11"/>
    </row>
    <row r="217" spans="3:6" ht="13.8" x14ac:dyDescent="0.25">
      <c r="C217" s="6"/>
      <c r="E217" s="11"/>
      <c r="F217" s="11"/>
    </row>
    <row r="218" spans="3:6" ht="13.8" x14ac:dyDescent="0.25">
      <c r="C218" s="6"/>
      <c r="E218" s="11"/>
      <c r="F218" s="11"/>
    </row>
    <row r="219" spans="3:6" ht="13.8" x14ac:dyDescent="0.25">
      <c r="C219" s="6"/>
      <c r="E219" s="11"/>
      <c r="F219" s="11"/>
    </row>
    <row r="220" spans="3:6" ht="13.8" x14ac:dyDescent="0.25">
      <c r="C220" s="6"/>
      <c r="E220" s="11"/>
      <c r="F220" s="11"/>
    </row>
    <row r="221" spans="3:6" ht="13.8" x14ac:dyDescent="0.25">
      <c r="C221" s="6"/>
      <c r="E221" s="11"/>
      <c r="F221" s="11"/>
    </row>
    <row r="222" spans="3:6" ht="13.8" x14ac:dyDescent="0.25">
      <c r="C222" s="6"/>
      <c r="E222" s="11"/>
      <c r="F222" s="11"/>
    </row>
    <row r="223" spans="3:6" ht="13.8" x14ac:dyDescent="0.25">
      <c r="C223" s="6"/>
      <c r="E223" s="11"/>
      <c r="F223" s="11"/>
    </row>
    <row r="224" spans="3:6" ht="13.8" x14ac:dyDescent="0.25">
      <c r="C224" s="6"/>
      <c r="E224" s="11"/>
      <c r="F224" s="11"/>
    </row>
    <row r="225" spans="3:6" ht="13.8" x14ac:dyDescent="0.25">
      <c r="C225" s="6"/>
      <c r="E225" s="11"/>
      <c r="F225" s="11"/>
    </row>
    <row r="226" spans="3:6" ht="13.8" x14ac:dyDescent="0.25">
      <c r="C226" s="6"/>
      <c r="E226" s="11"/>
      <c r="F226" s="11"/>
    </row>
    <row r="227" spans="3:6" ht="13.8" x14ac:dyDescent="0.25">
      <c r="C227" s="6"/>
      <c r="E227" s="11"/>
      <c r="F227" s="11"/>
    </row>
    <row r="228" spans="3:6" ht="13.8" x14ac:dyDescent="0.25">
      <c r="C228" s="6"/>
      <c r="E228" s="11"/>
      <c r="F228" s="11"/>
    </row>
    <row r="229" spans="3:6" ht="13.8" x14ac:dyDescent="0.25">
      <c r="C229" s="6"/>
      <c r="E229" s="11"/>
      <c r="F229" s="11"/>
    </row>
    <row r="230" spans="3:6" ht="13.8" x14ac:dyDescent="0.25">
      <c r="C230" s="6"/>
      <c r="E230" s="11"/>
      <c r="F230" s="11"/>
    </row>
    <row r="231" spans="3:6" ht="13.8" x14ac:dyDescent="0.25">
      <c r="C231" s="6"/>
      <c r="E231" s="11"/>
      <c r="F231" s="11"/>
    </row>
    <row r="232" spans="3:6" ht="13.8" x14ac:dyDescent="0.25">
      <c r="C232" s="6"/>
      <c r="E232" s="11"/>
      <c r="F232" s="11"/>
    </row>
    <row r="233" spans="3:6" ht="13.8" x14ac:dyDescent="0.25">
      <c r="C233" s="6"/>
      <c r="E233" s="11"/>
      <c r="F233" s="11"/>
    </row>
    <row r="234" spans="3:6" ht="13.8" x14ac:dyDescent="0.25">
      <c r="C234" s="6"/>
      <c r="E234" s="11"/>
      <c r="F234" s="11"/>
    </row>
    <row r="235" spans="3:6" ht="13.8" x14ac:dyDescent="0.25">
      <c r="C235" s="6"/>
      <c r="E235" s="11"/>
      <c r="F235" s="11"/>
    </row>
    <row r="236" spans="3:6" ht="13.8" x14ac:dyDescent="0.25">
      <c r="C236" s="6"/>
      <c r="E236" s="11"/>
      <c r="F236" s="11"/>
    </row>
    <row r="237" spans="3:6" ht="13.8" x14ac:dyDescent="0.25">
      <c r="C237" s="6"/>
      <c r="E237" s="11"/>
      <c r="F237" s="11"/>
    </row>
    <row r="238" spans="3:6" ht="13.8" x14ac:dyDescent="0.25">
      <c r="C238" s="6"/>
      <c r="E238" s="11"/>
      <c r="F238" s="11"/>
    </row>
    <row r="239" spans="3:6" ht="13.8" x14ac:dyDescent="0.25">
      <c r="C239" s="6"/>
      <c r="E239" s="11"/>
      <c r="F239" s="11"/>
    </row>
    <row r="240" spans="3:6" ht="13.8" x14ac:dyDescent="0.25">
      <c r="C240" s="6"/>
      <c r="E240" s="11"/>
      <c r="F240" s="11"/>
    </row>
    <row r="241" spans="3:6" ht="13.8" x14ac:dyDescent="0.25">
      <c r="C241" s="6"/>
      <c r="E241" s="11"/>
      <c r="F241" s="11"/>
    </row>
    <row r="242" spans="3:6" ht="13.8" x14ac:dyDescent="0.25">
      <c r="C242" s="6"/>
      <c r="E242" s="11"/>
      <c r="F242" s="11"/>
    </row>
    <row r="243" spans="3:6" ht="13.8" x14ac:dyDescent="0.25">
      <c r="C243" s="6"/>
      <c r="E243" s="11"/>
      <c r="F243" s="11"/>
    </row>
    <row r="244" spans="3:6" ht="13.8" x14ac:dyDescent="0.25">
      <c r="C244" s="6"/>
      <c r="E244" s="11"/>
      <c r="F244" s="11"/>
    </row>
    <row r="245" spans="3:6" ht="13.8" x14ac:dyDescent="0.25">
      <c r="C245" s="6"/>
      <c r="E245" s="11"/>
      <c r="F245" s="11"/>
    </row>
    <row r="246" spans="3:6" ht="13.8" x14ac:dyDescent="0.25">
      <c r="C246" s="6"/>
      <c r="E246" s="11"/>
      <c r="F246" s="11"/>
    </row>
    <row r="247" spans="3:6" ht="13.8" x14ac:dyDescent="0.25">
      <c r="C247" s="6"/>
      <c r="E247" s="11"/>
      <c r="F247" s="11"/>
    </row>
    <row r="248" spans="3:6" ht="13.8" x14ac:dyDescent="0.25">
      <c r="C248" s="6"/>
      <c r="E248" s="11"/>
      <c r="F248" s="11"/>
    </row>
    <row r="249" spans="3:6" ht="13.8" x14ac:dyDescent="0.25">
      <c r="C249" s="6"/>
      <c r="E249" s="11"/>
      <c r="F249" s="11"/>
    </row>
    <row r="250" spans="3:6" ht="13.8" x14ac:dyDescent="0.25">
      <c r="C250" s="6"/>
      <c r="E250" s="11"/>
      <c r="F250" s="11"/>
    </row>
    <row r="251" spans="3:6" ht="13.8" x14ac:dyDescent="0.25">
      <c r="C251" s="6"/>
      <c r="E251" s="11"/>
      <c r="F251" s="11"/>
    </row>
    <row r="252" spans="3:6" ht="13.8" x14ac:dyDescent="0.25">
      <c r="C252" s="6"/>
      <c r="E252" s="11"/>
      <c r="F252" s="11"/>
    </row>
    <row r="253" spans="3:6" ht="13.8" x14ac:dyDescent="0.25">
      <c r="C253" s="6"/>
      <c r="E253" s="11"/>
      <c r="F253" s="11"/>
    </row>
    <row r="254" spans="3:6" ht="13.8" x14ac:dyDescent="0.25">
      <c r="C254" s="6"/>
      <c r="E254" s="11"/>
      <c r="F254" s="11"/>
    </row>
    <row r="255" spans="3:6" ht="13.8" x14ac:dyDescent="0.25">
      <c r="C255" s="6"/>
      <c r="E255" s="11"/>
      <c r="F255" s="11"/>
    </row>
    <row r="256" spans="3:6" ht="13.8" x14ac:dyDescent="0.25">
      <c r="C256" s="6"/>
      <c r="E256" s="11"/>
      <c r="F256" s="11"/>
    </row>
    <row r="257" spans="3:6" ht="13.8" x14ac:dyDescent="0.25">
      <c r="C257" s="6"/>
      <c r="E257" s="11"/>
      <c r="F257" s="11"/>
    </row>
    <row r="258" spans="3:6" ht="13.8" x14ac:dyDescent="0.25">
      <c r="C258" s="6"/>
      <c r="E258" s="11"/>
      <c r="F258" s="11"/>
    </row>
    <row r="259" spans="3:6" ht="13.8" x14ac:dyDescent="0.25">
      <c r="C259" s="6"/>
      <c r="E259" s="11"/>
      <c r="F259" s="11"/>
    </row>
    <row r="260" spans="3:6" ht="13.8" x14ac:dyDescent="0.25">
      <c r="C260" s="6"/>
      <c r="E260" s="11"/>
      <c r="F260" s="11"/>
    </row>
    <row r="261" spans="3:6" ht="13.8" x14ac:dyDescent="0.25">
      <c r="C261" s="6"/>
      <c r="E261" s="11"/>
      <c r="F261" s="11"/>
    </row>
    <row r="262" spans="3:6" ht="13.8" x14ac:dyDescent="0.25">
      <c r="C262" s="6"/>
      <c r="E262" s="11"/>
      <c r="F262" s="11"/>
    </row>
    <row r="263" spans="3:6" ht="13.8" x14ac:dyDescent="0.25">
      <c r="C263" s="6"/>
      <c r="E263" s="11"/>
      <c r="F263" s="11"/>
    </row>
    <row r="264" spans="3:6" ht="13.8" x14ac:dyDescent="0.25">
      <c r="C264" s="6"/>
      <c r="E264" s="11"/>
      <c r="F264" s="11"/>
    </row>
    <row r="265" spans="3:6" ht="13.8" x14ac:dyDescent="0.25">
      <c r="C265" s="6"/>
      <c r="E265" s="11"/>
      <c r="F265" s="11"/>
    </row>
    <row r="266" spans="3:6" ht="13.8" x14ac:dyDescent="0.25">
      <c r="C266" s="6"/>
      <c r="E266" s="11"/>
      <c r="F266" s="11"/>
    </row>
    <row r="267" spans="3:6" ht="13.8" x14ac:dyDescent="0.25">
      <c r="C267" s="6"/>
      <c r="E267" s="11"/>
      <c r="F267" s="11"/>
    </row>
    <row r="268" spans="3:6" ht="13.8" x14ac:dyDescent="0.25">
      <c r="C268" s="6"/>
      <c r="E268" s="11"/>
      <c r="F268" s="11"/>
    </row>
    <row r="269" spans="3:6" ht="13.8" x14ac:dyDescent="0.25">
      <c r="C269" s="6"/>
      <c r="E269" s="11"/>
      <c r="F269" s="11"/>
    </row>
    <row r="270" spans="3:6" ht="13.8" x14ac:dyDescent="0.25">
      <c r="C270" s="6"/>
      <c r="E270" s="11"/>
      <c r="F270" s="11"/>
    </row>
    <row r="271" spans="3:6" ht="13.8" x14ac:dyDescent="0.25">
      <c r="C271" s="6"/>
      <c r="E271" s="11"/>
      <c r="F271" s="11"/>
    </row>
    <row r="272" spans="3:6" ht="13.8" x14ac:dyDescent="0.25">
      <c r="C272" s="6"/>
      <c r="E272" s="11"/>
      <c r="F272" s="11"/>
    </row>
    <row r="273" spans="3:6" ht="13.8" x14ac:dyDescent="0.25">
      <c r="C273" s="6"/>
      <c r="E273" s="11"/>
      <c r="F273" s="11"/>
    </row>
    <row r="274" spans="3:6" ht="13.8" x14ac:dyDescent="0.25">
      <c r="C274" s="6"/>
      <c r="E274" s="11"/>
      <c r="F274" s="11"/>
    </row>
    <row r="275" spans="3:6" ht="13.8" x14ac:dyDescent="0.25">
      <c r="C275" s="6"/>
      <c r="E275" s="11"/>
      <c r="F275" s="11"/>
    </row>
    <row r="276" spans="3:6" ht="13.8" x14ac:dyDescent="0.25">
      <c r="C276" s="6"/>
      <c r="E276" s="11"/>
      <c r="F276" s="11"/>
    </row>
    <row r="277" spans="3:6" ht="13.8" x14ac:dyDescent="0.25">
      <c r="C277" s="6"/>
      <c r="E277" s="11"/>
      <c r="F277" s="11"/>
    </row>
    <row r="278" spans="3:6" ht="13.8" x14ac:dyDescent="0.25">
      <c r="C278" s="6"/>
      <c r="E278" s="11"/>
      <c r="F278" s="11"/>
    </row>
    <row r="279" spans="3:6" ht="13.8" x14ac:dyDescent="0.25">
      <c r="C279" s="6"/>
      <c r="E279" s="11"/>
      <c r="F279" s="11"/>
    </row>
    <row r="280" spans="3:6" ht="13.8" x14ac:dyDescent="0.25">
      <c r="C280" s="6"/>
      <c r="E280" s="11"/>
      <c r="F280" s="11"/>
    </row>
    <row r="281" spans="3:6" ht="13.8" x14ac:dyDescent="0.25">
      <c r="C281" s="6"/>
      <c r="E281" s="11"/>
      <c r="F281" s="11"/>
    </row>
    <row r="282" spans="3:6" ht="13.8" x14ac:dyDescent="0.25">
      <c r="C282" s="6"/>
      <c r="E282" s="11"/>
      <c r="F282" s="11"/>
    </row>
    <row r="283" spans="3:6" ht="13.8" x14ac:dyDescent="0.25">
      <c r="C283" s="6"/>
      <c r="E283" s="11"/>
      <c r="F283" s="11"/>
    </row>
    <row r="284" spans="3:6" ht="13.8" x14ac:dyDescent="0.25">
      <c r="C284" s="6"/>
      <c r="E284" s="11"/>
      <c r="F284" s="11"/>
    </row>
    <row r="285" spans="3:6" ht="13.8" x14ac:dyDescent="0.25">
      <c r="C285" s="6"/>
      <c r="E285" s="11"/>
      <c r="F285" s="11"/>
    </row>
    <row r="286" spans="3:6" ht="13.8" x14ac:dyDescent="0.25">
      <c r="C286" s="6"/>
      <c r="E286" s="11"/>
      <c r="F286" s="11"/>
    </row>
    <row r="287" spans="3:6" ht="13.8" x14ac:dyDescent="0.25">
      <c r="C287" s="6"/>
      <c r="E287" s="11"/>
      <c r="F287" s="11"/>
    </row>
    <row r="288" spans="3:6" ht="13.8" x14ac:dyDescent="0.25">
      <c r="C288" s="6"/>
      <c r="E288" s="11"/>
      <c r="F288" s="11"/>
    </row>
    <row r="289" spans="3:6" ht="13.8" x14ac:dyDescent="0.25">
      <c r="C289" s="6"/>
      <c r="E289" s="11"/>
      <c r="F289" s="11"/>
    </row>
    <row r="290" spans="3:6" ht="13.8" x14ac:dyDescent="0.25">
      <c r="C290" s="6"/>
      <c r="E290" s="11"/>
      <c r="F290" s="11"/>
    </row>
    <row r="291" spans="3:6" ht="13.8" x14ac:dyDescent="0.25">
      <c r="C291" s="6"/>
      <c r="E291" s="11"/>
      <c r="F291" s="11"/>
    </row>
    <row r="292" spans="3:6" ht="13.8" x14ac:dyDescent="0.25">
      <c r="C292" s="6"/>
      <c r="E292" s="11"/>
      <c r="F292" s="11"/>
    </row>
    <row r="293" spans="3:6" ht="13.8" x14ac:dyDescent="0.25">
      <c r="C293" s="6"/>
      <c r="E293" s="11"/>
      <c r="F293" s="11"/>
    </row>
    <row r="294" spans="3:6" ht="13.8" x14ac:dyDescent="0.25">
      <c r="C294" s="6"/>
      <c r="E294" s="11"/>
      <c r="F294" s="11"/>
    </row>
    <row r="295" spans="3:6" ht="13.8" x14ac:dyDescent="0.25">
      <c r="C295" s="6"/>
      <c r="E295" s="11"/>
      <c r="F295" s="11"/>
    </row>
    <row r="296" spans="3:6" ht="13.8" x14ac:dyDescent="0.25">
      <c r="C296" s="6"/>
      <c r="E296" s="11"/>
      <c r="F296" s="11"/>
    </row>
    <row r="297" spans="3:6" ht="13.8" x14ac:dyDescent="0.25">
      <c r="C297" s="6"/>
      <c r="E297" s="11"/>
      <c r="F297" s="11"/>
    </row>
    <row r="298" spans="3:6" ht="13.8" x14ac:dyDescent="0.25">
      <c r="C298" s="6"/>
      <c r="E298" s="11"/>
      <c r="F298" s="11"/>
    </row>
    <row r="299" spans="3:6" ht="13.8" x14ac:dyDescent="0.25">
      <c r="C299" s="6"/>
      <c r="E299" s="11"/>
      <c r="F299" s="11"/>
    </row>
    <row r="300" spans="3:6" ht="13.8" x14ac:dyDescent="0.25">
      <c r="C300" s="6"/>
      <c r="E300" s="11"/>
      <c r="F300" s="11"/>
    </row>
    <row r="301" spans="3:6" ht="13.8" x14ac:dyDescent="0.25">
      <c r="C301" s="6"/>
      <c r="E301" s="11"/>
      <c r="F301" s="11"/>
    </row>
    <row r="302" spans="3:6" ht="13.8" x14ac:dyDescent="0.25">
      <c r="C302" s="6"/>
      <c r="E302" s="11"/>
      <c r="F302" s="11"/>
    </row>
    <row r="303" spans="3:6" ht="13.8" x14ac:dyDescent="0.25">
      <c r="C303" s="6"/>
      <c r="E303" s="11"/>
      <c r="F303" s="11"/>
    </row>
    <row r="304" spans="3:6" ht="13.8" x14ac:dyDescent="0.25">
      <c r="C304" s="6"/>
      <c r="E304" s="11"/>
      <c r="F304" s="11"/>
    </row>
    <row r="305" spans="3:6" ht="13.8" x14ac:dyDescent="0.25">
      <c r="C305" s="6"/>
      <c r="E305" s="11"/>
      <c r="F305" s="11"/>
    </row>
    <row r="306" spans="3:6" ht="13.8" x14ac:dyDescent="0.25">
      <c r="C306" s="6"/>
      <c r="E306" s="11"/>
      <c r="F306" s="11"/>
    </row>
    <row r="307" spans="3:6" ht="13.8" x14ac:dyDescent="0.25">
      <c r="C307" s="6"/>
      <c r="E307" s="11"/>
      <c r="F307" s="11"/>
    </row>
    <row r="308" spans="3:6" ht="13.8" x14ac:dyDescent="0.25">
      <c r="C308" s="6"/>
      <c r="E308" s="11"/>
      <c r="F308" s="11"/>
    </row>
    <row r="309" spans="3:6" ht="13.8" x14ac:dyDescent="0.25">
      <c r="C309" s="6"/>
      <c r="E309" s="11"/>
      <c r="F309" s="11"/>
    </row>
    <row r="310" spans="3:6" ht="13.8" x14ac:dyDescent="0.25">
      <c r="C310" s="6"/>
      <c r="E310" s="11"/>
      <c r="F310" s="11"/>
    </row>
    <row r="311" spans="3:6" ht="13.8" x14ac:dyDescent="0.25">
      <c r="C311" s="6"/>
      <c r="E311" s="11"/>
      <c r="F311" s="11"/>
    </row>
    <row r="312" spans="3:6" ht="13.8" x14ac:dyDescent="0.25">
      <c r="C312" s="6"/>
      <c r="E312" s="11"/>
      <c r="F312" s="11"/>
    </row>
    <row r="313" spans="3:6" ht="13.8" x14ac:dyDescent="0.25">
      <c r="C313" s="6"/>
      <c r="E313" s="11"/>
      <c r="F313" s="11"/>
    </row>
    <row r="314" spans="3:6" ht="13.8" x14ac:dyDescent="0.25">
      <c r="C314" s="6"/>
      <c r="E314" s="11"/>
      <c r="F314" s="11"/>
    </row>
    <row r="315" spans="3:6" ht="13.8" x14ac:dyDescent="0.25">
      <c r="C315" s="6"/>
      <c r="E315" s="11"/>
      <c r="F315" s="11"/>
    </row>
    <row r="316" spans="3:6" ht="13.8" x14ac:dyDescent="0.25">
      <c r="C316" s="6"/>
      <c r="E316" s="11"/>
      <c r="F316" s="11"/>
    </row>
    <row r="317" spans="3:6" ht="13.8" x14ac:dyDescent="0.25">
      <c r="C317" s="6"/>
      <c r="E317" s="11"/>
      <c r="F317" s="11"/>
    </row>
    <row r="318" spans="3:6" ht="13.8" x14ac:dyDescent="0.25">
      <c r="C318" s="6"/>
      <c r="E318" s="11"/>
      <c r="F318" s="11"/>
    </row>
    <row r="319" spans="3:6" ht="13.8" x14ac:dyDescent="0.25">
      <c r="C319" s="6"/>
      <c r="E319" s="11"/>
      <c r="F319" s="11"/>
    </row>
    <row r="320" spans="3:6" ht="13.8" x14ac:dyDescent="0.25">
      <c r="C320" s="6"/>
      <c r="E320" s="11"/>
      <c r="F320" s="11"/>
    </row>
    <row r="321" spans="3:6" ht="13.8" x14ac:dyDescent="0.25">
      <c r="C321" s="6"/>
      <c r="E321" s="11"/>
      <c r="F321" s="11"/>
    </row>
    <row r="322" spans="3:6" ht="13.8" x14ac:dyDescent="0.25">
      <c r="C322" s="6"/>
      <c r="E322" s="11"/>
      <c r="F322" s="11"/>
    </row>
    <row r="323" spans="3:6" ht="13.8" x14ac:dyDescent="0.25">
      <c r="C323" s="6"/>
      <c r="E323" s="11"/>
      <c r="F323" s="11"/>
    </row>
    <row r="324" spans="3:6" ht="13.8" x14ac:dyDescent="0.25">
      <c r="C324" s="6"/>
      <c r="E324" s="11"/>
      <c r="F324" s="11"/>
    </row>
    <row r="325" spans="3:6" ht="13.8" x14ac:dyDescent="0.25">
      <c r="C325" s="6"/>
      <c r="E325" s="11"/>
      <c r="F325" s="11"/>
    </row>
    <row r="326" spans="3:6" ht="13.8" x14ac:dyDescent="0.25">
      <c r="C326" s="6"/>
      <c r="E326" s="11"/>
      <c r="F326" s="11"/>
    </row>
    <row r="327" spans="3:6" ht="13.8" x14ac:dyDescent="0.25">
      <c r="C327" s="6"/>
      <c r="E327" s="11"/>
      <c r="F327" s="11"/>
    </row>
    <row r="328" spans="3:6" ht="13.8" x14ac:dyDescent="0.25">
      <c r="C328" s="6"/>
      <c r="E328" s="11"/>
      <c r="F328" s="11"/>
    </row>
    <row r="329" spans="3:6" ht="13.8" x14ac:dyDescent="0.25">
      <c r="C329" s="6"/>
      <c r="E329" s="11"/>
      <c r="F329" s="11"/>
    </row>
    <row r="330" spans="3:6" ht="13.8" x14ac:dyDescent="0.25">
      <c r="C330" s="6"/>
      <c r="E330" s="11"/>
      <c r="F330" s="11"/>
    </row>
    <row r="331" spans="3:6" ht="13.8" x14ac:dyDescent="0.25">
      <c r="C331" s="6"/>
      <c r="E331" s="11"/>
      <c r="F331" s="11"/>
    </row>
    <row r="332" spans="3:6" ht="13.8" x14ac:dyDescent="0.25">
      <c r="C332" s="6"/>
      <c r="E332" s="11"/>
      <c r="F332" s="11"/>
    </row>
    <row r="333" spans="3:6" ht="13.8" x14ac:dyDescent="0.25">
      <c r="C333" s="6"/>
      <c r="E333" s="11"/>
      <c r="F333" s="11"/>
    </row>
    <row r="334" spans="3:6" ht="13.8" x14ac:dyDescent="0.25">
      <c r="C334" s="6"/>
      <c r="E334" s="11"/>
      <c r="F334" s="11"/>
    </row>
    <row r="335" spans="3:6" ht="13.8" x14ac:dyDescent="0.25">
      <c r="C335" s="6"/>
      <c r="E335" s="11"/>
      <c r="F335" s="11"/>
    </row>
    <row r="336" spans="3:6" ht="13.8" x14ac:dyDescent="0.25">
      <c r="C336" s="6"/>
      <c r="E336" s="11"/>
      <c r="F336" s="11"/>
    </row>
    <row r="337" spans="3:6" ht="13.8" x14ac:dyDescent="0.25">
      <c r="C337" s="6"/>
      <c r="E337" s="11"/>
      <c r="F337" s="11"/>
    </row>
    <row r="338" spans="3:6" ht="13.8" x14ac:dyDescent="0.25">
      <c r="C338" s="6"/>
      <c r="E338" s="11"/>
      <c r="F338" s="11"/>
    </row>
    <row r="339" spans="3:6" ht="13.8" x14ac:dyDescent="0.25">
      <c r="C339" s="6"/>
      <c r="E339" s="11"/>
      <c r="F339" s="11"/>
    </row>
    <row r="340" spans="3:6" ht="13.8" x14ac:dyDescent="0.25">
      <c r="C340" s="6"/>
      <c r="E340" s="11"/>
      <c r="F340" s="11"/>
    </row>
    <row r="341" spans="3:6" ht="13.8" x14ac:dyDescent="0.25">
      <c r="C341" s="6"/>
      <c r="E341" s="11"/>
      <c r="F341" s="11"/>
    </row>
    <row r="342" spans="3:6" ht="13.8" x14ac:dyDescent="0.25">
      <c r="C342" s="6"/>
      <c r="E342" s="11"/>
      <c r="F342" s="11"/>
    </row>
    <row r="343" spans="3:6" ht="13.8" x14ac:dyDescent="0.25">
      <c r="C343" s="6"/>
      <c r="E343" s="11"/>
      <c r="F343" s="11"/>
    </row>
    <row r="344" spans="3:6" ht="13.8" x14ac:dyDescent="0.25">
      <c r="C344" s="6"/>
      <c r="E344" s="11"/>
      <c r="F344" s="11"/>
    </row>
    <row r="345" spans="3:6" ht="13.8" x14ac:dyDescent="0.25">
      <c r="C345" s="6"/>
      <c r="E345" s="11"/>
      <c r="F345" s="11"/>
    </row>
    <row r="346" spans="3:6" ht="13.8" x14ac:dyDescent="0.25">
      <c r="C346" s="6"/>
      <c r="E346" s="11"/>
      <c r="F346" s="11"/>
    </row>
    <row r="347" spans="3:6" ht="13.8" x14ac:dyDescent="0.25">
      <c r="C347" s="6"/>
      <c r="E347" s="11"/>
      <c r="F347" s="11"/>
    </row>
    <row r="348" spans="3:6" ht="13.8" x14ac:dyDescent="0.25">
      <c r="C348" s="6"/>
      <c r="E348" s="11"/>
      <c r="F348" s="11"/>
    </row>
    <row r="349" spans="3:6" ht="13.8" x14ac:dyDescent="0.25">
      <c r="C349" s="6"/>
      <c r="E349" s="11"/>
      <c r="F349" s="11"/>
    </row>
    <row r="350" spans="3:6" ht="13.8" x14ac:dyDescent="0.25">
      <c r="C350" s="6"/>
      <c r="E350" s="11"/>
      <c r="F350" s="11"/>
    </row>
    <row r="351" spans="3:6" ht="13.8" x14ac:dyDescent="0.25">
      <c r="C351" s="6"/>
      <c r="E351" s="11"/>
      <c r="F351" s="11"/>
    </row>
    <row r="352" spans="3:6" ht="13.8" x14ac:dyDescent="0.25">
      <c r="C352" s="6"/>
      <c r="E352" s="11"/>
      <c r="F352" s="11"/>
    </row>
    <row r="353" spans="3:6" ht="13.8" x14ac:dyDescent="0.25">
      <c r="C353" s="6"/>
      <c r="E353" s="11"/>
      <c r="F353" s="11"/>
    </row>
    <row r="354" spans="3:6" ht="13.8" x14ac:dyDescent="0.25">
      <c r="C354" s="6"/>
      <c r="E354" s="11"/>
      <c r="F354" s="11"/>
    </row>
    <row r="355" spans="3:6" ht="13.8" x14ac:dyDescent="0.25">
      <c r="C355" s="6"/>
      <c r="E355" s="11"/>
      <c r="F355" s="11"/>
    </row>
    <row r="356" spans="3:6" ht="13.8" x14ac:dyDescent="0.25">
      <c r="C356" s="6"/>
      <c r="E356" s="11"/>
      <c r="F356" s="11"/>
    </row>
    <row r="357" spans="3:6" ht="13.8" x14ac:dyDescent="0.25">
      <c r="C357" s="6"/>
      <c r="E357" s="11"/>
      <c r="F357" s="11"/>
    </row>
    <row r="358" spans="3:6" ht="13.8" x14ac:dyDescent="0.25">
      <c r="C358" s="6"/>
      <c r="E358" s="11"/>
      <c r="F358" s="11"/>
    </row>
    <row r="359" spans="3:6" ht="13.8" x14ac:dyDescent="0.25">
      <c r="C359" s="6"/>
      <c r="E359" s="11"/>
      <c r="F359" s="11"/>
    </row>
    <row r="360" spans="3:6" ht="13.8" x14ac:dyDescent="0.25">
      <c r="C360" s="6"/>
      <c r="E360" s="11"/>
      <c r="F360" s="11"/>
    </row>
    <row r="361" spans="3:6" ht="13.8" x14ac:dyDescent="0.25">
      <c r="C361" s="6"/>
      <c r="E361" s="11"/>
      <c r="F361" s="11"/>
    </row>
    <row r="362" spans="3:6" ht="13.8" x14ac:dyDescent="0.25">
      <c r="C362" s="6"/>
      <c r="E362" s="11"/>
      <c r="F362" s="11"/>
    </row>
    <row r="363" spans="3:6" ht="13.8" x14ac:dyDescent="0.25">
      <c r="C363" s="6"/>
      <c r="E363" s="11"/>
      <c r="F363" s="11"/>
    </row>
    <row r="364" spans="3:6" ht="13.8" x14ac:dyDescent="0.25">
      <c r="C364" s="6"/>
      <c r="E364" s="11"/>
      <c r="F364" s="11"/>
    </row>
    <row r="365" spans="3:6" ht="13.8" x14ac:dyDescent="0.25">
      <c r="C365" s="6"/>
      <c r="E365" s="11"/>
      <c r="F365" s="11"/>
    </row>
    <row r="366" spans="3:6" ht="13.8" x14ac:dyDescent="0.25">
      <c r="C366" s="6"/>
      <c r="E366" s="11"/>
      <c r="F366" s="11"/>
    </row>
    <row r="367" spans="3:6" ht="13.8" x14ac:dyDescent="0.25">
      <c r="C367" s="6"/>
      <c r="E367" s="11"/>
      <c r="F367" s="11"/>
    </row>
    <row r="368" spans="3:6" ht="13.8" x14ac:dyDescent="0.25">
      <c r="C368" s="6"/>
      <c r="E368" s="11"/>
      <c r="F368" s="11"/>
    </row>
    <row r="369" spans="3:6" ht="13.8" x14ac:dyDescent="0.25">
      <c r="C369" s="6"/>
      <c r="E369" s="11"/>
      <c r="F369" s="11"/>
    </row>
    <row r="370" spans="3:6" ht="13.8" x14ac:dyDescent="0.25">
      <c r="C370" s="6"/>
      <c r="E370" s="11"/>
      <c r="F370" s="11"/>
    </row>
    <row r="371" spans="3:6" ht="13.8" x14ac:dyDescent="0.25">
      <c r="C371" s="6"/>
      <c r="E371" s="11"/>
      <c r="F371" s="11"/>
    </row>
    <row r="372" spans="3:6" ht="13.8" x14ac:dyDescent="0.25">
      <c r="C372" s="6"/>
      <c r="E372" s="11"/>
      <c r="F372" s="11"/>
    </row>
    <row r="373" spans="3:6" ht="13.8" x14ac:dyDescent="0.25">
      <c r="C373" s="6"/>
      <c r="E373" s="11"/>
      <c r="F373" s="11"/>
    </row>
    <row r="374" spans="3:6" ht="13.8" x14ac:dyDescent="0.25">
      <c r="C374" s="6"/>
      <c r="E374" s="11"/>
      <c r="F374" s="11"/>
    </row>
    <row r="375" spans="3:6" ht="13.8" x14ac:dyDescent="0.25">
      <c r="C375" s="6"/>
      <c r="E375" s="11"/>
      <c r="F375" s="11"/>
    </row>
    <row r="376" spans="3:6" ht="13.8" x14ac:dyDescent="0.25">
      <c r="C376" s="6"/>
      <c r="E376" s="11"/>
      <c r="F376" s="11"/>
    </row>
    <row r="377" spans="3:6" ht="13.8" x14ac:dyDescent="0.25">
      <c r="C377" s="6"/>
      <c r="E377" s="11"/>
      <c r="F377" s="11"/>
    </row>
    <row r="378" spans="3:6" ht="13.8" x14ac:dyDescent="0.25">
      <c r="C378" s="6"/>
      <c r="E378" s="11"/>
      <c r="F378" s="11"/>
    </row>
    <row r="379" spans="3:6" ht="13.8" x14ac:dyDescent="0.25">
      <c r="C379" s="6"/>
      <c r="E379" s="11"/>
      <c r="F379" s="11"/>
    </row>
    <row r="380" spans="3:6" ht="13.8" x14ac:dyDescent="0.25">
      <c r="C380" s="6"/>
      <c r="E380" s="11"/>
      <c r="F380" s="11"/>
    </row>
    <row r="381" spans="3:6" ht="13.8" x14ac:dyDescent="0.25">
      <c r="C381" s="6"/>
      <c r="E381" s="11"/>
      <c r="F381" s="11"/>
    </row>
    <row r="382" spans="3:6" ht="13.8" x14ac:dyDescent="0.25">
      <c r="C382" s="6"/>
      <c r="E382" s="11"/>
      <c r="F382" s="11"/>
    </row>
    <row r="383" spans="3:6" ht="13.8" x14ac:dyDescent="0.25">
      <c r="C383" s="6"/>
      <c r="E383" s="11"/>
      <c r="F383" s="11"/>
    </row>
    <row r="384" spans="3:6" ht="13.8" x14ac:dyDescent="0.25">
      <c r="C384" s="6"/>
      <c r="E384" s="11"/>
      <c r="F384" s="11"/>
    </row>
    <row r="385" spans="3:6" ht="13.8" x14ac:dyDescent="0.25">
      <c r="C385" s="6"/>
      <c r="E385" s="11"/>
      <c r="F385" s="11"/>
    </row>
    <row r="386" spans="3:6" ht="13.8" x14ac:dyDescent="0.25">
      <c r="C386" s="6"/>
      <c r="E386" s="11"/>
      <c r="F386" s="11"/>
    </row>
    <row r="387" spans="3:6" ht="13.8" x14ac:dyDescent="0.25">
      <c r="C387" s="6"/>
      <c r="E387" s="11"/>
      <c r="F387" s="11"/>
    </row>
    <row r="388" spans="3:6" ht="13.8" x14ac:dyDescent="0.25">
      <c r="C388" s="6"/>
      <c r="E388" s="11"/>
      <c r="F388" s="11"/>
    </row>
    <row r="389" spans="3:6" ht="13.8" x14ac:dyDescent="0.25">
      <c r="C389" s="6"/>
      <c r="E389" s="11"/>
      <c r="F389" s="11"/>
    </row>
    <row r="390" spans="3:6" ht="13.8" x14ac:dyDescent="0.25">
      <c r="C390" s="6"/>
      <c r="E390" s="11"/>
      <c r="F390" s="11"/>
    </row>
    <row r="391" spans="3:6" ht="13.8" x14ac:dyDescent="0.25">
      <c r="C391" s="6"/>
      <c r="E391" s="11"/>
      <c r="F391" s="11"/>
    </row>
    <row r="392" spans="3:6" ht="13.8" x14ac:dyDescent="0.25">
      <c r="C392" s="6"/>
      <c r="E392" s="11"/>
      <c r="F392" s="11"/>
    </row>
    <row r="393" spans="3:6" ht="13.8" x14ac:dyDescent="0.25">
      <c r="C393" s="6"/>
      <c r="E393" s="11"/>
      <c r="F393" s="11"/>
    </row>
    <row r="394" spans="3:6" ht="13.8" x14ac:dyDescent="0.25">
      <c r="C394" s="6"/>
      <c r="E394" s="11"/>
      <c r="F394" s="11"/>
    </row>
    <row r="395" spans="3:6" ht="13.8" x14ac:dyDescent="0.25">
      <c r="C395" s="6"/>
      <c r="E395" s="11"/>
      <c r="F395" s="11"/>
    </row>
    <row r="396" spans="3:6" ht="13.8" x14ac:dyDescent="0.25">
      <c r="C396" s="6"/>
      <c r="E396" s="11"/>
      <c r="F396" s="11"/>
    </row>
    <row r="397" spans="3:6" ht="13.8" x14ac:dyDescent="0.25">
      <c r="C397" s="6"/>
      <c r="E397" s="11"/>
      <c r="F397" s="11"/>
    </row>
    <row r="398" spans="3:6" ht="13.8" x14ac:dyDescent="0.25">
      <c r="C398" s="6"/>
      <c r="E398" s="11"/>
      <c r="F398" s="11"/>
    </row>
    <row r="399" spans="3:6" ht="13.8" x14ac:dyDescent="0.25">
      <c r="C399" s="6"/>
      <c r="E399" s="11"/>
      <c r="F399" s="11"/>
    </row>
    <row r="400" spans="3:6" ht="13.8" x14ac:dyDescent="0.25">
      <c r="C400" s="6"/>
      <c r="E400" s="11"/>
      <c r="F400" s="11"/>
    </row>
    <row r="401" spans="3:6" ht="13.8" x14ac:dyDescent="0.25">
      <c r="C401" s="6"/>
      <c r="E401" s="11"/>
      <c r="F401" s="11"/>
    </row>
    <row r="402" spans="3:6" ht="13.8" x14ac:dyDescent="0.25">
      <c r="C402" s="6"/>
      <c r="E402" s="11"/>
      <c r="F402" s="11"/>
    </row>
    <row r="403" spans="3:6" ht="13.8" x14ac:dyDescent="0.25">
      <c r="C403" s="6"/>
      <c r="E403" s="11"/>
      <c r="F403" s="11"/>
    </row>
    <row r="404" spans="3:6" ht="13.8" x14ac:dyDescent="0.25">
      <c r="C404" s="6"/>
      <c r="E404" s="11"/>
      <c r="F404" s="11"/>
    </row>
    <row r="405" spans="3:6" ht="13.8" x14ac:dyDescent="0.25">
      <c r="C405" s="6"/>
      <c r="E405" s="11"/>
      <c r="F405" s="11"/>
    </row>
    <row r="406" spans="3:6" ht="13.8" x14ac:dyDescent="0.25">
      <c r="C406" s="6"/>
      <c r="E406" s="11"/>
      <c r="F406" s="11"/>
    </row>
    <row r="407" spans="3:6" ht="13.8" x14ac:dyDescent="0.25">
      <c r="C407" s="6"/>
      <c r="E407" s="11"/>
      <c r="F407" s="11"/>
    </row>
    <row r="408" spans="3:6" ht="13.8" x14ac:dyDescent="0.25">
      <c r="C408" s="6"/>
      <c r="E408" s="11"/>
      <c r="F408" s="11"/>
    </row>
    <row r="409" spans="3:6" ht="13.8" x14ac:dyDescent="0.25">
      <c r="C409" s="6"/>
      <c r="E409" s="11"/>
      <c r="F409" s="11"/>
    </row>
    <row r="410" spans="3:6" ht="13.8" x14ac:dyDescent="0.25">
      <c r="C410" s="6"/>
      <c r="E410" s="11"/>
      <c r="F410" s="11"/>
    </row>
    <row r="411" spans="3:6" ht="13.8" x14ac:dyDescent="0.25">
      <c r="C411" s="6"/>
      <c r="E411" s="11"/>
      <c r="F411" s="11"/>
    </row>
    <row r="412" spans="3:6" ht="13.8" x14ac:dyDescent="0.25">
      <c r="C412" s="6"/>
      <c r="E412" s="11"/>
      <c r="F412" s="11"/>
    </row>
    <row r="413" spans="3:6" ht="13.8" x14ac:dyDescent="0.25">
      <c r="C413" s="6"/>
      <c r="E413" s="11"/>
      <c r="F413" s="11"/>
    </row>
    <row r="414" spans="3:6" ht="13.8" x14ac:dyDescent="0.25">
      <c r="C414" s="6"/>
      <c r="E414" s="11"/>
      <c r="F414" s="11"/>
    </row>
    <row r="415" spans="3:6" ht="13.8" x14ac:dyDescent="0.25">
      <c r="C415" s="6"/>
      <c r="E415" s="11"/>
      <c r="F415" s="11"/>
    </row>
    <row r="416" spans="3:6" ht="13.8" x14ac:dyDescent="0.25">
      <c r="C416" s="6"/>
      <c r="E416" s="11"/>
      <c r="F416" s="11"/>
    </row>
    <row r="417" spans="3:6" ht="13.8" x14ac:dyDescent="0.25">
      <c r="C417" s="6"/>
      <c r="E417" s="11"/>
      <c r="F417" s="11"/>
    </row>
    <row r="418" spans="3:6" ht="13.8" x14ac:dyDescent="0.25">
      <c r="C418" s="6"/>
      <c r="E418" s="11"/>
      <c r="F418" s="11"/>
    </row>
    <row r="419" spans="3:6" ht="13.8" x14ac:dyDescent="0.25">
      <c r="C419" s="6"/>
      <c r="E419" s="11"/>
      <c r="F419" s="11"/>
    </row>
    <row r="420" spans="3:6" ht="13.8" x14ac:dyDescent="0.25">
      <c r="C420" s="6"/>
      <c r="E420" s="11"/>
      <c r="F420" s="11"/>
    </row>
    <row r="421" spans="3:6" ht="13.8" x14ac:dyDescent="0.25">
      <c r="C421" s="6"/>
      <c r="E421" s="11"/>
      <c r="F421" s="11"/>
    </row>
    <row r="422" spans="3:6" ht="13.8" x14ac:dyDescent="0.25">
      <c r="C422" s="6"/>
      <c r="E422" s="11"/>
      <c r="F422" s="11"/>
    </row>
    <row r="423" spans="3:6" ht="13.8" x14ac:dyDescent="0.25">
      <c r="C423" s="6"/>
      <c r="E423" s="11"/>
      <c r="F423" s="11"/>
    </row>
    <row r="424" spans="3:6" ht="13.8" x14ac:dyDescent="0.25">
      <c r="C424" s="6"/>
      <c r="E424" s="11"/>
      <c r="F424" s="11"/>
    </row>
    <row r="425" spans="3:6" ht="13.8" x14ac:dyDescent="0.25">
      <c r="C425" s="6"/>
      <c r="E425" s="11"/>
      <c r="F425" s="11"/>
    </row>
    <row r="426" spans="3:6" ht="13.8" x14ac:dyDescent="0.25">
      <c r="C426" s="6"/>
      <c r="E426" s="11"/>
      <c r="F426" s="11"/>
    </row>
    <row r="427" spans="3:6" ht="13.8" x14ac:dyDescent="0.25">
      <c r="C427" s="6"/>
      <c r="E427" s="11"/>
      <c r="F427" s="11"/>
    </row>
    <row r="428" spans="3:6" ht="13.8" x14ac:dyDescent="0.25">
      <c r="C428" s="6"/>
      <c r="E428" s="11"/>
      <c r="F428" s="11"/>
    </row>
    <row r="429" spans="3:6" ht="13.8" x14ac:dyDescent="0.25">
      <c r="C429" s="6"/>
      <c r="E429" s="11"/>
      <c r="F429" s="11"/>
    </row>
    <row r="430" spans="3:6" ht="13.8" x14ac:dyDescent="0.25">
      <c r="C430" s="6"/>
      <c r="E430" s="11"/>
      <c r="F430" s="11"/>
    </row>
    <row r="431" spans="3:6" ht="13.8" x14ac:dyDescent="0.25">
      <c r="C431" s="6"/>
      <c r="E431" s="11"/>
      <c r="F431" s="11"/>
    </row>
    <row r="432" spans="3:6" ht="13.8" x14ac:dyDescent="0.25">
      <c r="C432" s="6"/>
      <c r="E432" s="11"/>
      <c r="F432" s="11"/>
    </row>
    <row r="433" spans="3:6" ht="13.8" x14ac:dyDescent="0.25">
      <c r="C433" s="6"/>
      <c r="E433" s="11"/>
      <c r="F433" s="11"/>
    </row>
    <row r="434" spans="3:6" ht="13.8" x14ac:dyDescent="0.25">
      <c r="C434" s="6"/>
      <c r="E434" s="11"/>
      <c r="F434" s="11"/>
    </row>
    <row r="435" spans="3:6" ht="13.8" x14ac:dyDescent="0.25">
      <c r="C435" s="6"/>
      <c r="E435" s="11"/>
      <c r="F435" s="11"/>
    </row>
    <row r="436" spans="3:6" ht="13.8" x14ac:dyDescent="0.25">
      <c r="C436" s="6"/>
      <c r="E436" s="11"/>
      <c r="F436" s="11"/>
    </row>
    <row r="437" spans="3:6" ht="13.8" x14ac:dyDescent="0.25">
      <c r="C437" s="6"/>
      <c r="E437" s="11"/>
      <c r="F437" s="11"/>
    </row>
    <row r="438" spans="3:6" ht="13.8" x14ac:dyDescent="0.25">
      <c r="C438" s="6"/>
      <c r="E438" s="11"/>
      <c r="F438" s="11"/>
    </row>
    <row r="439" spans="3:6" ht="13.8" x14ac:dyDescent="0.25">
      <c r="C439" s="6"/>
      <c r="E439" s="11"/>
      <c r="F439" s="11"/>
    </row>
    <row r="440" spans="3:6" ht="13.8" x14ac:dyDescent="0.25">
      <c r="C440" s="6"/>
      <c r="E440" s="11"/>
      <c r="F440" s="11"/>
    </row>
    <row r="441" spans="3:6" ht="13.8" x14ac:dyDescent="0.25">
      <c r="C441" s="6"/>
      <c r="E441" s="11"/>
      <c r="F441" s="11"/>
    </row>
    <row r="442" spans="3:6" ht="13.8" x14ac:dyDescent="0.25">
      <c r="C442" s="6"/>
      <c r="E442" s="11"/>
      <c r="F442" s="11"/>
    </row>
    <row r="443" spans="3:6" ht="13.8" x14ac:dyDescent="0.25">
      <c r="C443" s="6"/>
      <c r="E443" s="11"/>
      <c r="F443" s="11"/>
    </row>
    <row r="444" spans="3:6" ht="13.8" x14ac:dyDescent="0.25">
      <c r="C444" s="6"/>
      <c r="E444" s="11"/>
      <c r="F444" s="11"/>
    </row>
    <row r="445" spans="3:6" ht="13.8" x14ac:dyDescent="0.25">
      <c r="C445" s="6"/>
      <c r="E445" s="11"/>
      <c r="F445" s="11"/>
    </row>
    <row r="446" spans="3:6" ht="13.8" x14ac:dyDescent="0.25">
      <c r="C446" s="6"/>
      <c r="E446" s="11"/>
      <c r="F446" s="11"/>
    </row>
    <row r="447" spans="3:6" ht="13.8" x14ac:dyDescent="0.25">
      <c r="C447" s="6"/>
      <c r="E447" s="11"/>
      <c r="F447" s="11"/>
    </row>
    <row r="448" spans="3:6" ht="13.8" x14ac:dyDescent="0.25">
      <c r="C448" s="6"/>
      <c r="E448" s="11"/>
      <c r="F448" s="11"/>
    </row>
    <row r="449" spans="3:6" ht="13.8" x14ac:dyDescent="0.25">
      <c r="C449" s="6"/>
      <c r="E449" s="11"/>
      <c r="F449" s="11"/>
    </row>
    <row r="450" spans="3:6" ht="13.8" x14ac:dyDescent="0.25">
      <c r="C450" s="6"/>
      <c r="E450" s="11"/>
      <c r="F450" s="11"/>
    </row>
    <row r="451" spans="3:6" ht="13.8" x14ac:dyDescent="0.25">
      <c r="C451" s="6"/>
      <c r="E451" s="11"/>
      <c r="F451" s="11"/>
    </row>
    <row r="452" spans="3:6" ht="13.8" x14ac:dyDescent="0.25">
      <c r="C452" s="6"/>
      <c r="E452" s="11"/>
      <c r="F452" s="11"/>
    </row>
    <row r="453" spans="3:6" ht="13.8" x14ac:dyDescent="0.25">
      <c r="C453" s="6"/>
      <c r="E453" s="11"/>
      <c r="F453" s="11"/>
    </row>
    <row r="454" spans="3:6" ht="13.8" x14ac:dyDescent="0.25">
      <c r="C454" s="6"/>
      <c r="E454" s="11"/>
      <c r="F454" s="11"/>
    </row>
    <row r="455" spans="3:6" ht="13.8" x14ac:dyDescent="0.25">
      <c r="C455" s="6"/>
      <c r="E455" s="11"/>
      <c r="F455" s="11"/>
    </row>
    <row r="456" spans="3:6" ht="13.8" x14ac:dyDescent="0.25">
      <c r="C456" s="6"/>
      <c r="E456" s="11"/>
      <c r="F456" s="11"/>
    </row>
    <row r="457" spans="3:6" ht="13.8" x14ac:dyDescent="0.25">
      <c r="C457" s="6"/>
      <c r="E457" s="11"/>
      <c r="F457" s="11"/>
    </row>
    <row r="458" spans="3:6" ht="13.8" x14ac:dyDescent="0.25">
      <c r="C458" s="6"/>
      <c r="E458" s="11"/>
      <c r="F458" s="11"/>
    </row>
    <row r="459" spans="3:6" ht="13.8" x14ac:dyDescent="0.25">
      <c r="C459" s="6"/>
      <c r="E459" s="11"/>
      <c r="F459" s="11"/>
    </row>
    <row r="460" spans="3:6" ht="13.8" x14ac:dyDescent="0.25">
      <c r="C460" s="6"/>
      <c r="E460" s="11"/>
      <c r="F460" s="11"/>
    </row>
    <row r="461" spans="3:6" ht="13.8" x14ac:dyDescent="0.25">
      <c r="C461" s="6"/>
      <c r="E461" s="11"/>
      <c r="F461" s="11"/>
    </row>
    <row r="462" spans="3:6" ht="13.8" x14ac:dyDescent="0.25">
      <c r="C462" s="6"/>
      <c r="E462" s="11"/>
      <c r="F462" s="11"/>
    </row>
    <row r="463" spans="3:6" ht="13.8" x14ac:dyDescent="0.25">
      <c r="C463" s="6"/>
      <c r="E463" s="11"/>
      <c r="F463" s="11"/>
    </row>
    <row r="464" spans="3:6" ht="13.8" x14ac:dyDescent="0.25">
      <c r="C464" s="6"/>
      <c r="E464" s="11"/>
      <c r="F464" s="11"/>
    </row>
    <row r="465" spans="3:6" ht="13.8" x14ac:dyDescent="0.25">
      <c r="C465" s="6"/>
      <c r="E465" s="11"/>
      <c r="F465" s="11"/>
    </row>
    <row r="466" spans="3:6" ht="13.8" x14ac:dyDescent="0.25">
      <c r="C466" s="6"/>
      <c r="E466" s="11"/>
      <c r="F466" s="11"/>
    </row>
    <row r="467" spans="3:6" ht="13.8" x14ac:dyDescent="0.25">
      <c r="C467" s="6"/>
      <c r="E467" s="11"/>
      <c r="F467" s="11"/>
    </row>
    <row r="468" spans="3:6" ht="13.8" x14ac:dyDescent="0.25">
      <c r="C468" s="6"/>
      <c r="E468" s="11"/>
      <c r="F468" s="11"/>
    </row>
    <row r="469" spans="3:6" ht="13.8" x14ac:dyDescent="0.25">
      <c r="C469" s="6"/>
      <c r="E469" s="11"/>
      <c r="F469" s="11"/>
    </row>
    <row r="470" spans="3:6" ht="13.8" x14ac:dyDescent="0.25">
      <c r="C470" s="6"/>
      <c r="E470" s="11"/>
      <c r="F470" s="11"/>
    </row>
    <row r="471" spans="3:6" ht="13.8" x14ac:dyDescent="0.25">
      <c r="C471" s="6"/>
      <c r="E471" s="11"/>
      <c r="F471" s="11"/>
    </row>
    <row r="472" spans="3:6" ht="13.8" x14ac:dyDescent="0.25">
      <c r="C472" s="6"/>
      <c r="E472" s="11"/>
      <c r="F472" s="11"/>
    </row>
    <row r="473" spans="3:6" ht="13.8" x14ac:dyDescent="0.25">
      <c r="C473" s="6"/>
      <c r="E473" s="11"/>
      <c r="F473" s="11"/>
    </row>
    <row r="474" spans="3:6" ht="13.8" x14ac:dyDescent="0.25">
      <c r="C474" s="6"/>
      <c r="E474" s="11"/>
      <c r="F474" s="11"/>
    </row>
    <row r="475" spans="3:6" ht="13.8" x14ac:dyDescent="0.25">
      <c r="C475" s="6"/>
      <c r="E475" s="11"/>
      <c r="F475" s="11"/>
    </row>
    <row r="476" spans="3:6" ht="13.8" x14ac:dyDescent="0.25">
      <c r="C476" s="6"/>
      <c r="E476" s="11"/>
      <c r="F476" s="11"/>
    </row>
    <row r="477" spans="3:6" ht="13.8" x14ac:dyDescent="0.25">
      <c r="C477" s="6"/>
      <c r="E477" s="11"/>
      <c r="F477" s="11"/>
    </row>
    <row r="478" spans="3:6" ht="13.8" x14ac:dyDescent="0.25">
      <c r="C478" s="6"/>
      <c r="E478" s="11"/>
      <c r="F478" s="11"/>
    </row>
    <row r="479" spans="3:6" ht="13.8" x14ac:dyDescent="0.25">
      <c r="C479" s="6"/>
      <c r="E479" s="11"/>
      <c r="F479" s="11"/>
    </row>
    <row r="480" spans="3:6" ht="13.8" x14ac:dyDescent="0.25">
      <c r="C480" s="6"/>
      <c r="E480" s="11"/>
      <c r="F480" s="11"/>
    </row>
    <row r="481" spans="3:6" ht="13.8" x14ac:dyDescent="0.25">
      <c r="C481" s="6"/>
      <c r="E481" s="11"/>
      <c r="F481" s="11"/>
    </row>
    <row r="482" spans="3:6" ht="13.8" x14ac:dyDescent="0.25">
      <c r="C482" s="6"/>
      <c r="E482" s="11"/>
      <c r="F482" s="11"/>
    </row>
    <row r="483" spans="3:6" ht="13.8" x14ac:dyDescent="0.25">
      <c r="C483" s="6"/>
      <c r="E483" s="11"/>
      <c r="F483" s="11"/>
    </row>
    <row r="484" spans="3:6" ht="13.8" x14ac:dyDescent="0.25">
      <c r="C484" s="6"/>
      <c r="E484" s="11"/>
      <c r="F484" s="11"/>
    </row>
    <row r="485" spans="3:6" ht="13.8" x14ac:dyDescent="0.25">
      <c r="C485" s="6"/>
      <c r="E485" s="11"/>
      <c r="F485" s="11"/>
    </row>
    <row r="486" spans="3:6" ht="13.8" x14ac:dyDescent="0.25">
      <c r="C486" s="6"/>
      <c r="E486" s="11"/>
      <c r="F486" s="11"/>
    </row>
    <row r="487" spans="3:6" ht="13.8" x14ac:dyDescent="0.25">
      <c r="C487" s="6"/>
      <c r="E487" s="11"/>
      <c r="F487" s="11"/>
    </row>
    <row r="488" spans="3:6" ht="13.8" x14ac:dyDescent="0.25">
      <c r="C488" s="6"/>
      <c r="E488" s="11"/>
      <c r="F488" s="11"/>
    </row>
    <row r="489" spans="3:6" ht="13.8" x14ac:dyDescent="0.25">
      <c r="C489" s="6"/>
      <c r="E489" s="11"/>
      <c r="F489" s="11"/>
    </row>
    <row r="490" spans="3:6" ht="13.8" x14ac:dyDescent="0.25">
      <c r="C490" s="6"/>
      <c r="E490" s="11"/>
      <c r="F490" s="11"/>
    </row>
    <row r="491" spans="3:6" ht="13.8" x14ac:dyDescent="0.25">
      <c r="C491" s="6"/>
      <c r="E491" s="11"/>
      <c r="F491" s="11"/>
    </row>
    <row r="492" spans="3:6" ht="13.8" x14ac:dyDescent="0.25">
      <c r="C492" s="6"/>
      <c r="E492" s="11"/>
      <c r="F492" s="11"/>
    </row>
    <row r="493" spans="3:6" ht="13.8" x14ac:dyDescent="0.25">
      <c r="C493" s="6"/>
      <c r="E493" s="11"/>
      <c r="F493" s="11"/>
    </row>
    <row r="494" spans="3:6" ht="13.8" x14ac:dyDescent="0.25">
      <c r="C494" s="6"/>
      <c r="E494" s="11"/>
      <c r="F494" s="11"/>
    </row>
    <row r="495" spans="3:6" ht="13.8" x14ac:dyDescent="0.25">
      <c r="C495" s="6"/>
      <c r="E495" s="11"/>
      <c r="F495" s="11"/>
    </row>
    <row r="496" spans="3:6" ht="13.8" x14ac:dyDescent="0.25">
      <c r="C496" s="6"/>
      <c r="E496" s="11"/>
      <c r="F496" s="11"/>
    </row>
    <row r="497" spans="3:6" ht="13.8" x14ac:dyDescent="0.25">
      <c r="C497" s="6"/>
      <c r="E497" s="11"/>
      <c r="F497" s="11"/>
    </row>
    <row r="498" spans="3:6" ht="13.8" x14ac:dyDescent="0.25">
      <c r="C498" s="6"/>
      <c r="E498" s="11"/>
      <c r="F498" s="11"/>
    </row>
    <row r="499" spans="3:6" ht="13.8" x14ac:dyDescent="0.25">
      <c r="C499" s="6"/>
      <c r="E499" s="11"/>
      <c r="F499" s="11"/>
    </row>
    <row r="500" spans="3:6" ht="13.8" x14ac:dyDescent="0.25">
      <c r="C500" s="6"/>
      <c r="E500" s="11"/>
      <c r="F500" s="11"/>
    </row>
    <row r="501" spans="3:6" ht="13.8" x14ac:dyDescent="0.25">
      <c r="C501" s="6"/>
      <c r="E501" s="11"/>
      <c r="F501" s="11"/>
    </row>
    <row r="502" spans="3:6" ht="13.8" x14ac:dyDescent="0.25">
      <c r="C502" s="6"/>
      <c r="E502" s="11"/>
      <c r="F502" s="11"/>
    </row>
    <row r="503" spans="3:6" ht="13.8" x14ac:dyDescent="0.25">
      <c r="C503" s="6"/>
      <c r="E503" s="11"/>
      <c r="F503" s="11"/>
    </row>
    <row r="504" spans="3:6" ht="13.8" x14ac:dyDescent="0.25">
      <c r="C504" s="6"/>
      <c r="E504" s="11"/>
      <c r="F504" s="11"/>
    </row>
    <row r="505" spans="3:6" ht="13.8" x14ac:dyDescent="0.25">
      <c r="C505" s="6"/>
      <c r="E505" s="11"/>
      <c r="F505" s="11"/>
    </row>
    <row r="506" spans="3:6" ht="13.8" x14ac:dyDescent="0.25">
      <c r="C506" s="6"/>
      <c r="E506" s="11"/>
      <c r="F506" s="11"/>
    </row>
    <row r="507" spans="3:6" ht="13.8" x14ac:dyDescent="0.25">
      <c r="C507" s="6"/>
      <c r="E507" s="11"/>
      <c r="F507" s="11"/>
    </row>
    <row r="508" spans="3:6" ht="13.8" x14ac:dyDescent="0.25">
      <c r="C508" s="6"/>
      <c r="E508" s="11"/>
      <c r="F508" s="11"/>
    </row>
    <row r="509" spans="3:6" ht="13.8" x14ac:dyDescent="0.25">
      <c r="C509" s="6"/>
      <c r="E509" s="11"/>
      <c r="F509" s="11"/>
    </row>
    <row r="510" spans="3:6" ht="13.8" x14ac:dyDescent="0.25">
      <c r="C510" s="6"/>
      <c r="E510" s="11"/>
      <c r="F510" s="11"/>
    </row>
    <row r="511" spans="3:6" ht="13.8" x14ac:dyDescent="0.25">
      <c r="C511" s="6"/>
      <c r="E511" s="11"/>
      <c r="F511" s="11"/>
    </row>
    <row r="512" spans="3:6" ht="13.8" x14ac:dyDescent="0.25">
      <c r="C512" s="6"/>
      <c r="E512" s="11"/>
      <c r="F512" s="11"/>
    </row>
    <row r="513" spans="3:6" ht="13.8" x14ac:dyDescent="0.25">
      <c r="C513" s="6"/>
      <c r="E513" s="11"/>
      <c r="F513" s="11"/>
    </row>
    <row r="514" spans="3:6" ht="13.8" x14ac:dyDescent="0.25">
      <c r="C514" s="6"/>
      <c r="E514" s="11"/>
      <c r="F514" s="11"/>
    </row>
    <row r="515" spans="3:6" ht="13.8" x14ac:dyDescent="0.25">
      <c r="C515" s="6"/>
      <c r="E515" s="11"/>
      <c r="F515" s="11"/>
    </row>
    <row r="516" spans="3:6" ht="13.8" x14ac:dyDescent="0.25">
      <c r="C516" s="6"/>
      <c r="E516" s="11"/>
      <c r="F516" s="11"/>
    </row>
    <row r="517" spans="3:6" ht="13.8" x14ac:dyDescent="0.25">
      <c r="C517" s="6"/>
      <c r="E517" s="11"/>
      <c r="F517" s="11"/>
    </row>
    <row r="518" spans="3:6" ht="13.8" x14ac:dyDescent="0.25">
      <c r="C518" s="6"/>
      <c r="E518" s="11"/>
      <c r="F518" s="11"/>
    </row>
    <row r="519" spans="3:6" ht="13.8" x14ac:dyDescent="0.25">
      <c r="C519" s="6"/>
      <c r="E519" s="11"/>
      <c r="F519" s="11"/>
    </row>
    <row r="520" spans="3:6" ht="13.8" x14ac:dyDescent="0.25">
      <c r="C520" s="6"/>
      <c r="E520" s="11"/>
      <c r="F520" s="11"/>
    </row>
    <row r="521" spans="3:6" ht="13.8" x14ac:dyDescent="0.25">
      <c r="C521" s="6"/>
      <c r="E521" s="11"/>
      <c r="F521" s="11"/>
    </row>
    <row r="522" spans="3:6" ht="13.8" x14ac:dyDescent="0.25">
      <c r="C522" s="6"/>
      <c r="E522" s="11"/>
      <c r="F522" s="11"/>
    </row>
    <row r="523" spans="3:6" ht="13.8" x14ac:dyDescent="0.25">
      <c r="C523" s="6"/>
      <c r="E523" s="11"/>
      <c r="F523" s="11"/>
    </row>
    <row r="524" spans="3:6" ht="13.8" x14ac:dyDescent="0.25">
      <c r="C524" s="6"/>
      <c r="E524" s="11"/>
      <c r="F524" s="11"/>
    </row>
    <row r="525" spans="3:6" ht="13.8" x14ac:dyDescent="0.25">
      <c r="C525" s="6"/>
      <c r="E525" s="11"/>
      <c r="F525" s="11"/>
    </row>
    <row r="526" spans="3:6" ht="13.8" x14ac:dyDescent="0.25">
      <c r="C526" s="6"/>
      <c r="E526" s="11"/>
      <c r="F526" s="11"/>
    </row>
    <row r="527" spans="3:6" ht="13.8" x14ac:dyDescent="0.25">
      <c r="C527" s="6"/>
      <c r="E527" s="11"/>
      <c r="F527" s="11"/>
    </row>
    <row r="528" spans="3:6" ht="13.8" x14ac:dyDescent="0.25">
      <c r="C528" s="6"/>
      <c r="E528" s="11"/>
      <c r="F528" s="11"/>
    </row>
    <row r="529" spans="3:6" ht="13.8" x14ac:dyDescent="0.25">
      <c r="C529" s="6"/>
      <c r="E529" s="11"/>
      <c r="F529" s="11"/>
    </row>
    <row r="530" spans="3:6" ht="13.8" x14ac:dyDescent="0.25">
      <c r="C530" s="6"/>
      <c r="E530" s="11"/>
      <c r="F530" s="11"/>
    </row>
    <row r="531" spans="3:6" ht="13.8" x14ac:dyDescent="0.25">
      <c r="C531" s="6"/>
      <c r="E531" s="11"/>
      <c r="F531" s="11"/>
    </row>
    <row r="532" spans="3:6" ht="13.8" x14ac:dyDescent="0.25">
      <c r="C532" s="6"/>
      <c r="E532" s="11"/>
      <c r="F532" s="11"/>
    </row>
    <row r="533" spans="3:6" ht="13.8" x14ac:dyDescent="0.25">
      <c r="C533" s="6"/>
      <c r="E533" s="11"/>
      <c r="F533" s="11"/>
    </row>
    <row r="534" spans="3:6" ht="13.8" x14ac:dyDescent="0.25">
      <c r="C534" s="6"/>
      <c r="E534" s="11"/>
      <c r="F534" s="11"/>
    </row>
    <row r="535" spans="3:6" ht="13.8" x14ac:dyDescent="0.25">
      <c r="C535" s="6"/>
      <c r="E535" s="11"/>
      <c r="F535" s="11"/>
    </row>
    <row r="536" spans="3:6" ht="13.8" x14ac:dyDescent="0.25">
      <c r="C536" s="6"/>
      <c r="E536" s="11"/>
      <c r="F536" s="11"/>
    </row>
    <row r="537" spans="3:6" ht="13.8" x14ac:dyDescent="0.25">
      <c r="C537" s="6"/>
      <c r="E537" s="11"/>
      <c r="F537" s="11"/>
    </row>
    <row r="538" spans="3:6" ht="13.8" x14ac:dyDescent="0.25">
      <c r="C538" s="6"/>
      <c r="E538" s="11"/>
      <c r="F538" s="11"/>
    </row>
    <row r="539" spans="3:6" ht="13.8" x14ac:dyDescent="0.25">
      <c r="C539" s="6"/>
      <c r="E539" s="11"/>
      <c r="F539" s="11"/>
    </row>
    <row r="540" spans="3:6" ht="13.8" x14ac:dyDescent="0.25">
      <c r="C540" s="6"/>
      <c r="E540" s="11"/>
      <c r="F540" s="11"/>
    </row>
    <row r="541" spans="3:6" ht="13.8" x14ac:dyDescent="0.25">
      <c r="C541" s="6"/>
      <c r="E541" s="11"/>
      <c r="F541" s="11"/>
    </row>
    <row r="542" spans="3:6" ht="13.8" x14ac:dyDescent="0.25">
      <c r="C542" s="6"/>
      <c r="E542" s="11"/>
      <c r="F542" s="11"/>
    </row>
    <row r="543" spans="3:6" ht="13.8" x14ac:dyDescent="0.25">
      <c r="C543" s="6"/>
      <c r="E543" s="11"/>
      <c r="F543" s="11"/>
    </row>
    <row r="544" spans="3:6" ht="13.8" x14ac:dyDescent="0.25">
      <c r="C544" s="6"/>
      <c r="E544" s="11"/>
      <c r="F544" s="11"/>
    </row>
    <row r="545" spans="3:6" ht="13.8" x14ac:dyDescent="0.25">
      <c r="C545" s="6"/>
      <c r="E545" s="11"/>
      <c r="F545" s="11"/>
    </row>
    <row r="546" spans="3:6" ht="13.8" x14ac:dyDescent="0.25">
      <c r="C546" s="6"/>
      <c r="E546" s="11"/>
      <c r="F546" s="11"/>
    </row>
    <row r="547" spans="3:6" ht="13.8" x14ac:dyDescent="0.25">
      <c r="C547" s="6"/>
      <c r="E547" s="11"/>
      <c r="F547" s="11"/>
    </row>
    <row r="548" spans="3:6" ht="13.8" x14ac:dyDescent="0.25">
      <c r="C548" s="6"/>
      <c r="E548" s="11"/>
      <c r="F548" s="11"/>
    </row>
    <row r="549" spans="3:6" ht="13.8" x14ac:dyDescent="0.25">
      <c r="C549" s="6"/>
      <c r="E549" s="11"/>
      <c r="F549" s="11"/>
    </row>
    <row r="550" spans="3:6" ht="13.8" x14ac:dyDescent="0.25">
      <c r="C550" s="6"/>
      <c r="E550" s="11"/>
      <c r="F550" s="11"/>
    </row>
    <row r="551" spans="3:6" ht="13.8" x14ac:dyDescent="0.25">
      <c r="C551" s="6"/>
      <c r="E551" s="11"/>
      <c r="F551" s="11"/>
    </row>
    <row r="552" spans="3:6" ht="13.8" x14ac:dyDescent="0.25">
      <c r="C552" s="6"/>
      <c r="E552" s="11"/>
      <c r="F552" s="11"/>
    </row>
    <row r="553" spans="3:6" ht="13.8" x14ac:dyDescent="0.25">
      <c r="C553" s="6"/>
      <c r="E553" s="11"/>
      <c r="F553" s="11"/>
    </row>
    <row r="554" spans="3:6" ht="13.8" x14ac:dyDescent="0.25">
      <c r="C554" s="6"/>
      <c r="E554" s="11"/>
      <c r="F554" s="11"/>
    </row>
    <row r="555" spans="3:6" ht="13.8" x14ac:dyDescent="0.25">
      <c r="C555" s="6"/>
      <c r="E555" s="11"/>
      <c r="F555" s="11"/>
    </row>
    <row r="556" spans="3:6" ht="13.8" x14ac:dyDescent="0.25">
      <c r="C556" s="6"/>
      <c r="E556" s="11"/>
      <c r="F556" s="11"/>
    </row>
    <row r="557" spans="3:6" ht="13.8" x14ac:dyDescent="0.25">
      <c r="C557" s="6"/>
      <c r="E557" s="11"/>
      <c r="F557" s="11"/>
    </row>
    <row r="558" spans="3:6" ht="13.8" x14ac:dyDescent="0.25">
      <c r="C558" s="6"/>
      <c r="E558" s="11"/>
      <c r="F558" s="11"/>
    </row>
    <row r="559" spans="3:6" ht="13.8" x14ac:dyDescent="0.25">
      <c r="C559" s="6"/>
      <c r="E559" s="11"/>
      <c r="F559" s="11"/>
    </row>
    <row r="560" spans="3:6" ht="13.8" x14ac:dyDescent="0.25">
      <c r="C560" s="6"/>
      <c r="E560" s="11"/>
      <c r="F560" s="11"/>
    </row>
    <row r="561" spans="3:6" ht="13.8" x14ac:dyDescent="0.25">
      <c r="C561" s="6"/>
      <c r="E561" s="11"/>
      <c r="F561" s="11"/>
    </row>
    <row r="562" spans="3:6" ht="13.8" x14ac:dyDescent="0.25">
      <c r="C562" s="6"/>
      <c r="E562" s="11"/>
      <c r="F562" s="11"/>
    </row>
    <row r="563" spans="3:6" ht="13.8" x14ac:dyDescent="0.25">
      <c r="C563" s="6"/>
      <c r="E563" s="11"/>
      <c r="F563" s="11"/>
    </row>
    <row r="564" spans="3:6" ht="13.8" x14ac:dyDescent="0.25">
      <c r="C564" s="6"/>
      <c r="E564" s="11"/>
      <c r="F564" s="11"/>
    </row>
    <row r="565" spans="3:6" ht="13.8" x14ac:dyDescent="0.25">
      <c r="C565" s="6"/>
      <c r="E565" s="11"/>
      <c r="F565" s="11"/>
    </row>
    <row r="566" spans="3:6" ht="13.8" x14ac:dyDescent="0.25">
      <c r="C566" s="6"/>
      <c r="E566" s="11"/>
      <c r="F566" s="11"/>
    </row>
    <row r="567" spans="3:6" ht="13.8" x14ac:dyDescent="0.25">
      <c r="C567" s="6"/>
      <c r="E567" s="11"/>
      <c r="F567" s="11"/>
    </row>
    <row r="568" spans="3:6" ht="13.8" x14ac:dyDescent="0.25">
      <c r="C568" s="6"/>
      <c r="E568" s="11"/>
      <c r="F568" s="11"/>
    </row>
    <row r="569" spans="3:6" ht="13.8" x14ac:dyDescent="0.25">
      <c r="C569" s="6"/>
      <c r="E569" s="11"/>
      <c r="F569" s="11"/>
    </row>
    <row r="570" spans="3:6" ht="13.8" x14ac:dyDescent="0.25">
      <c r="C570" s="6"/>
      <c r="E570" s="11"/>
      <c r="F570" s="11"/>
    </row>
    <row r="571" spans="3:6" ht="13.8" x14ac:dyDescent="0.25">
      <c r="C571" s="6"/>
      <c r="E571" s="11"/>
      <c r="F571" s="11"/>
    </row>
    <row r="572" spans="3:6" ht="13.8" x14ac:dyDescent="0.25">
      <c r="C572" s="6"/>
      <c r="E572" s="11"/>
      <c r="F572" s="11"/>
    </row>
    <row r="573" spans="3:6" ht="13.8" x14ac:dyDescent="0.25">
      <c r="C573" s="6"/>
      <c r="E573" s="11"/>
      <c r="F573" s="11"/>
    </row>
    <row r="574" spans="3:6" ht="13.8" x14ac:dyDescent="0.25">
      <c r="C574" s="6"/>
      <c r="E574" s="11"/>
      <c r="F574" s="11"/>
    </row>
    <row r="575" spans="3:6" ht="13.8" x14ac:dyDescent="0.25">
      <c r="C575" s="6"/>
      <c r="E575" s="11"/>
      <c r="F575" s="11"/>
    </row>
    <row r="576" spans="3:6" ht="13.8" x14ac:dyDescent="0.25">
      <c r="C576" s="6"/>
      <c r="E576" s="11"/>
      <c r="F576" s="11"/>
    </row>
    <row r="577" spans="3:6" ht="13.8" x14ac:dyDescent="0.25">
      <c r="C577" s="6"/>
      <c r="E577" s="11"/>
      <c r="F577" s="11"/>
    </row>
    <row r="578" spans="3:6" ht="13.8" x14ac:dyDescent="0.25">
      <c r="C578" s="6"/>
      <c r="E578" s="11"/>
      <c r="F578" s="11"/>
    </row>
    <row r="579" spans="3:6" ht="13.8" x14ac:dyDescent="0.25">
      <c r="C579" s="6"/>
      <c r="E579" s="11"/>
      <c r="F579" s="11"/>
    </row>
    <row r="580" spans="3:6" ht="13.8" x14ac:dyDescent="0.25">
      <c r="C580" s="6"/>
      <c r="E580" s="11"/>
      <c r="F580" s="11"/>
    </row>
    <row r="581" spans="3:6" ht="13.8" x14ac:dyDescent="0.25">
      <c r="C581" s="6"/>
      <c r="E581" s="11"/>
      <c r="F581" s="11"/>
    </row>
    <row r="582" spans="3:6" ht="13.8" x14ac:dyDescent="0.25">
      <c r="C582" s="6"/>
      <c r="E582" s="11"/>
      <c r="F582" s="11"/>
    </row>
    <row r="583" spans="3:6" ht="13.8" x14ac:dyDescent="0.25">
      <c r="C583" s="6"/>
      <c r="E583" s="11"/>
      <c r="F583" s="11"/>
    </row>
    <row r="584" spans="3:6" ht="13.8" x14ac:dyDescent="0.25">
      <c r="C584" s="6"/>
      <c r="E584" s="11"/>
      <c r="F584" s="11"/>
    </row>
    <row r="585" spans="3:6" ht="13.8" x14ac:dyDescent="0.25">
      <c r="C585" s="6"/>
      <c r="E585" s="11"/>
      <c r="F585" s="11"/>
    </row>
    <row r="586" spans="3:6" ht="13.8" x14ac:dyDescent="0.25">
      <c r="C586" s="6"/>
      <c r="E586" s="11"/>
      <c r="F586" s="11"/>
    </row>
    <row r="587" spans="3:6" ht="13.8" x14ac:dyDescent="0.25">
      <c r="C587" s="6"/>
      <c r="E587" s="11"/>
      <c r="F587" s="11"/>
    </row>
    <row r="588" spans="3:6" ht="13.8" x14ac:dyDescent="0.25">
      <c r="C588" s="6"/>
      <c r="E588" s="11"/>
      <c r="F588" s="11"/>
    </row>
    <row r="589" spans="3:6" ht="13.8" x14ac:dyDescent="0.25">
      <c r="C589" s="6"/>
      <c r="E589" s="11"/>
      <c r="F589" s="11"/>
    </row>
    <row r="590" spans="3:6" ht="13.8" x14ac:dyDescent="0.25">
      <c r="C590" s="6"/>
      <c r="E590" s="11"/>
      <c r="F590" s="11"/>
    </row>
    <row r="591" spans="3:6" ht="13.8" x14ac:dyDescent="0.25">
      <c r="C591" s="6"/>
      <c r="E591" s="11"/>
      <c r="F591" s="11"/>
    </row>
    <row r="592" spans="3:6" ht="13.8" x14ac:dyDescent="0.25">
      <c r="C592" s="6"/>
      <c r="E592" s="11"/>
      <c r="F592" s="11"/>
    </row>
    <row r="593" spans="3:6" ht="13.8" x14ac:dyDescent="0.25">
      <c r="C593" s="6"/>
      <c r="E593" s="11"/>
      <c r="F593" s="11"/>
    </row>
    <row r="594" spans="3:6" ht="13.8" x14ac:dyDescent="0.25">
      <c r="C594" s="6"/>
      <c r="E594" s="11"/>
      <c r="F594" s="11"/>
    </row>
    <row r="595" spans="3:6" ht="13.8" x14ac:dyDescent="0.25">
      <c r="C595" s="6"/>
      <c r="E595" s="11"/>
      <c r="F595" s="11"/>
    </row>
    <row r="596" spans="3:6" ht="13.8" x14ac:dyDescent="0.25">
      <c r="C596" s="6"/>
      <c r="E596" s="11"/>
      <c r="F596" s="11"/>
    </row>
    <row r="597" spans="3:6" ht="13.8" x14ac:dyDescent="0.25">
      <c r="C597" s="6"/>
      <c r="E597" s="11"/>
      <c r="F597" s="11"/>
    </row>
    <row r="598" spans="3:6" ht="13.8" x14ac:dyDescent="0.25">
      <c r="C598" s="6"/>
      <c r="E598" s="11"/>
      <c r="F598" s="11"/>
    </row>
    <row r="599" spans="3:6" ht="13.8" x14ac:dyDescent="0.25">
      <c r="C599" s="6"/>
      <c r="E599" s="11"/>
      <c r="F599" s="11"/>
    </row>
    <row r="600" spans="3:6" ht="13.8" x14ac:dyDescent="0.25">
      <c r="C600" s="6"/>
      <c r="E600" s="11"/>
      <c r="F600" s="11"/>
    </row>
    <row r="601" spans="3:6" ht="13.8" x14ac:dyDescent="0.25">
      <c r="C601" s="6"/>
      <c r="E601" s="11"/>
      <c r="F601" s="11"/>
    </row>
    <row r="602" spans="3:6" ht="13.8" x14ac:dyDescent="0.25">
      <c r="C602" s="6"/>
      <c r="E602" s="11"/>
      <c r="F602" s="11"/>
    </row>
    <row r="603" spans="3:6" ht="13.8" x14ac:dyDescent="0.25">
      <c r="C603" s="6"/>
      <c r="E603" s="11"/>
      <c r="F603" s="11"/>
    </row>
    <row r="604" spans="3:6" ht="13.8" x14ac:dyDescent="0.25">
      <c r="C604" s="6"/>
      <c r="E604" s="11"/>
      <c r="F604" s="11"/>
    </row>
    <row r="605" spans="3:6" ht="13.8" x14ac:dyDescent="0.25">
      <c r="C605" s="6"/>
      <c r="E605" s="11"/>
      <c r="F605" s="11"/>
    </row>
    <row r="606" spans="3:6" ht="13.8" x14ac:dyDescent="0.25">
      <c r="C606" s="6"/>
      <c r="E606" s="11"/>
      <c r="F606" s="11"/>
    </row>
    <row r="607" spans="3:6" ht="13.8" x14ac:dyDescent="0.25">
      <c r="C607" s="6"/>
      <c r="E607" s="11"/>
      <c r="F607" s="11"/>
    </row>
    <row r="608" spans="3:6" ht="13.8" x14ac:dyDescent="0.25">
      <c r="C608" s="6"/>
      <c r="E608" s="11"/>
      <c r="F608" s="11"/>
    </row>
    <row r="609" spans="3:6" ht="13.8" x14ac:dyDescent="0.25">
      <c r="C609" s="6"/>
      <c r="E609" s="11"/>
      <c r="F609" s="11"/>
    </row>
    <row r="610" spans="3:6" ht="13.8" x14ac:dyDescent="0.25">
      <c r="C610" s="6"/>
      <c r="E610" s="11"/>
      <c r="F610" s="11"/>
    </row>
    <row r="611" spans="3:6" ht="13.8" x14ac:dyDescent="0.25">
      <c r="C611" s="6"/>
      <c r="E611" s="11"/>
      <c r="F611" s="11"/>
    </row>
    <row r="612" spans="3:6" ht="13.8" x14ac:dyDescent="0.25">
      <c r="C612" s="6"/>
      <c r="E612" s="11"/>
      <c r="F612" s="11"/>
    </row>
    <row r="613" spans="3:6" ht="13.8" x14ac:dyDescent="0.25">
      <c r="C613" s="6"/>
      <c r="E613" s="11"/>
      <c r="F613" s="11"/>
    </row>
    <row r="614" spans="3:6" ht="13.8" x14ac:dyDescent="0.25">
      <c r="C614" s="6"/>
      <c r="E614" s="11"/>
      <c r="F614" s="11"/>
    </row>
    <row r="615" spans="3:6" ht="13.8" x14ac:dyDescent="0.25">
      <c r="C615" s="6"/>
      <c r="E615" s="11"/>
      <c r="F615" s="11"/>
    </row>
    <row r="616" spans="3:6" ht="13.8" x14ac:dyDescent="0.25">
      <c r="C616" s="6"/>
      <c r="E616" s="11"/>
      <c r="F616" s="11"/>
    </row>
    <row r="617" spans="3:6" ht="13.8" x14ac:dyDescent="0.25">
      <c r="C617" s="6"/>
      <c r="E617" s="11"/>
      <c r="F617" s="11"/>
    </row>
    <row r="618" spans="3:6" ht="13.8" x14ac:dyDescent="0.25">
      <c r="C618" s="6"/>
      <c r="E618" s="11"/>
      <c r="F618" s="11"/>
    </row>
    <row r="619" spans="3:6" ht="13.8" x14ac:dyDescent="0.25">
      <c r="C619" s="6"/>
      <c r="E619" s="11"/>
      <c r="F619" s="11"/>
    </row>
    <row r="620" spans="3:6" ht="13.8" x14ac:dyDescent="0.25">
      <c r="C620" s="6"/>
      <c r="E620" s="11"/>
      <c r="F620" s="11"/>
    </row>
    <row r="621" spans="3:6" ht="13.8" x14ac:dyDescent="0.25">
      <c r="C621" s="6"/>
      <c r="E621" s="11"/>
      <c r="F621" s="11"/>
    </row>
    <row r="622" spans="3:6" ht="13.8" x14ac:dyDescent="0.25">
      <c r="C622" s="6"/>
      <c r="E622" s="11"/>
      <c r="F622" s="11"/>
    </row>
    <row r="623" spans="3:6" ht="13.8" x14ac:dyDescent="0.25">
      <c r="C623" s="6"/>
      <c r="E623" s="11"/>
      <c r="F623" s="11"/>
    </row>
    <row r="624" spans="3:6" ht="13.8" x14ac:dyDescent="0.25">
      <c r="C624" s="6"/>
      <c r="E624" s="11"/>
      <c r="F624" s="11"/>
    </row>
    <row r="625" spans="3:6" ht="13.8" x14ac:dyDescent="0.25">
      <c r="C625" s="6"/>
      <c r="E625" s="11"/>
      <c r="F625" s="11"/>
    </row>
    <row r="626" spans="3:6" ht="13.8" x14ac:dyDescent="0.25">
      <c r="C626" s="6"/>
      <c r="E626" s="11"/>
      <c r="F626" s="11"/>
    </row>
    <row r="627" spans="3:6" ht="13.8" x14ac:dyDescent="0.25">
      <c r="C627" s="6"/>
      <c r="E627" s="11"/>
      <c r="F627" s="11"/>
    </row>
    <row r="628" spans="3:6" ht="13.8" x14ac:dyDescent="0.25">
      <c r="C628" s="6"/>
      <c r="E628" s="11"/>
      <c r="F628" s="11"/>
    </row>
    <row r="629" spans="3:6" ht="13.8" x14ac:dyDescent="0.25">
      <c r="C629" s="6"/>
      <c r="E629" s="11"/>
      <c r="F629" s="11"/>
    </row>
    <row r="630" spans="3:6" ht="13.8" x14ac:dyDescent="0.25">
      <c r="C630" s="6"/>
      <c r="E630" s="11"/>
      <c r="F630" s="11"/>
    </row>
    <row r="631" spans="3:6" ht="13.8" x14ac:dyDescent="0.25">
      <c r="C631" s="6"/>
      <c r="E631" s="11"/>
      <c r="F631" s="11"/>
    </row>
    <row r="632" spans="3:6" ht="13.8" x14ac:dyDescent="0.25">
      <c r="C632" s="6"/>
      <c r="E632" s="11"/>
      <c r="F632" s="11"/>
    </row>
    <row r="633" spans="3:6" ht="13.8" x14ac:dyDescent="0.25">
      <c r="C633" s="6"/>
      <c r="E633" s="11"/>
      <c r="F633" s="11"/>
    </row>
    <row r="634" spans="3:6" ht="13.8" x14ac:dyDescent="0.25">
      <c r="C634" s="6"/>
      <c r="E634" s="11"/>
      <c r="F634" s="11"/>
    </row>
    <row r="635" spans="3:6" ht="13.8" x14ac:dyDescent="0.25">
      <c r="C635" s="6"/>
      <c r="E635" s="11"/>
      <c r="F635" s="11"/>
    </row>
    <row r="636" spans="3:6" ht="13.8" x14ac:dyDescent="0.25">
      <c r="C636" s="6"/>
      <c r="E636" s="11"/>
      <c r="F636" s="11"/>
    </row>
    <row r="637" spans="3:6" ht="13.8" x14ac:dyDescent="0.25">
      <c r="C637" s="6"/>
      <c r="E637" s="11"/>
      <c r="F637" s="11"/>
    </row>
    <row r="638" spans="3:6" ht="13.8" x14ac:dyDescent="0.25">
      <c r="C638" s="6"/>
      <c r="E638" s="11"/>
      <c r="F638" s="11"/>
    </row>
    <row r="639" spans="3:6" ht="13.8" x14ac:dyDescent="0.25">
      <c r="C639" s="6"/>
      <c r="E639" s="11"/>
      <c r="F639" s="11"/>
    </row>
    <row r="640" spans="3:6" ht="13.8" x14ac:dyDescent="0.25">
      <c r="C640" s="6"/>
      <c r="E640" s="11"/>
      <c r="F640" s="11"/>
    </row>
    <row r="641" spans="3:6" ht="13.8" x14ac:dyDescent="0.25">
      <c r="C641" s="6"/>
      <c r="E641" s="11"/>
      <c r="F641" s="11"/>
    </row>
    <row r="642" spans="3:6" ht="13.8" x14ac:dyDescent="0.25">
      <c r="C642" s="6"/>
      <c r="E642" s="11"/>
      <c r="F642" s="11"/>
    </row>
    <row r="643" spans="3:6" ht="13.8" x14ac:dyDescent="0.25">
      <c r="C643" s="6"/>
      <c r="E643" s="11"/>
      <c r="F643" s="11"/>
    </row>
    <row r="644" spans="3:6" ht="13.8" x14ac:dyDescent="0.25">
      <c r="C644" s="6"/>
      <c r="E644" s="11"/>
      <c r="F644" s="11"/>
    </row>
    <row r="645" spans="3:6" ht="13.8" x14ac:dyDescent="0.25">
      <c r="C645" s="6"/>
      <c r="E645" s="11"/>
      <c r="F645" s="11"/>
    </row>
    <row r="646" spans="3:6" ht="13.8" x14ac:dyDescent="0.25">
      <c r="C646" s="6"/>
      <c r="E646" s="11"/>
      <c r="F646" s="11"/>
    </row>
    <row r="647" spans="3:6" ht="13.8" x14ac:dyDescent="0.25">
      <c r="C647" s="6"/>
      <c r="E647" s="11"/>
      <c r="F647" s="11"/>
    </row>
    <row r="648" spans="3:6" ht="13.8" x14ac:dyDescent="0.25">
      <c r="C648" s="6"/>
      <c r="E648" s="11"/>
      <c r="F648" s="11"/>
    </row>
    <row r="649" spans="3:6" ht="13.8" x14ac:dyDescent="0.25">
      <c r="C649" s="6"/>
      <c r="E649" s="11"/>
      <c r="F649" s="11"/>
    </row>
    <row r="650" spans="3:6" ht="13.8" x14ac:dyDescent="0.25">
      <c r="C650" s="6"/>
      <c r="E650" s="11"/>
      <c r="F650" s="11"/>
    </row>
    <row r="651" spans="3:6" ht="13.8" x14ac:dyDescent="0.25">
      <c r="C651" s="6"/>
      <c r="E651" s="11"/>
      <c r="F651" s="11"/>
    </row>
    <row r="652" spans="3:6" ht="13.8" x14ac:dyDescent="0.25">
      <c r="C652" s="6"/>
      <c r="E652" s="11"/>
      <c r="F652" s="11"/>
    </row>
    <row r="653" spans="3:6" ht="13.8" x14ac:dyDescent="0.25">
      <c r="C653" s="6"/>
      <c r="E653" s="11"/>
      <c r="F653" s="11"/>
    </row>
    <row r="654" spans="3:6" ht="13.8" x14ac:dyDescent="0.25">
      <c r="C654" s="6"/>
      <c r="E654" s="11"/>
      <c r="F654" s="11"/>
    </row>
    <row r="655" spans="3:6" ht="13.8" x14ac:dyDescent="0.25">
      <c r="C655" s="6"/>
      <c r="E655" s="11"/>
      <c r="F655" s="11"/>
    </row>
    <row r="656" spans="3:6" ht="13.8" x14ac:dyDescent="0.25">
      <c r="C656" s="6"/>
      <c r="E656" s="11"/>
      <c r="F656" s="11"/>
    </row>
    <row r="657" spans="3:6" ht="13.8" x14ac:dyDescent="0.25">
      <c r="C657" s="6"/>
      <c r="E657" s="11"/>
      <c r="F657" s="11"/>
    </row>
    <row r="658" spans="3:6" ht="13.8" x14ac:dyDescent="0.25">
      <c r="C658" s="6"/>
      <c r="E658" s="11"/>
      <c r="F658" s="11"/>
    </row>
    <row r="659" spans="3:6" ht="13.8" x14ac:dyDescent="0.25">
      <c r="C659" s="6"/>
      <c r="E659" s="11"/>
      <c r="F659" s="11"/>
    </row>
    <row r="660" spans="3:6" ht="13.8" x14ac:dyDescent="0.25">
      <c r="C660" s="6"/>
      <c r="E660" s="11"/>
      <c r="F660" s="11"/>
    </row>
    <row r="661" spans="3:6" ht="13.8" x14ac:dyDescent="0.25">
      <c r="C661" s="6"/>
      <c r="E661" s="11"/>
      <c r="F661" s="11"/>
    </row>
    <row r="662" spans="3:6" ht="13.8" x14ac:dyDescent="0.25">
      <c r="C662" s="6"/>
      <c r="E662" s="11"/>
      <c r="F662" s="11"/>
    </row>
    <row r="663" spans="3:6" ht="13.8" x14ac:dyDescent="0.25">
      <c r="C663" s="6"/>
      <c r="E663" s="11"/>
      <c r="F663" s="11"/>
    </row>
    <row r="664" spans="3:6" ht="13.8" x14ac:dyDescent="0.25">
      <c r="C664" s="6"/>
      <c r="E664" s="11"/>
      <c r="F664" s="11"/>
    </row>
    <row r="665" spans="3:6" ht="13.8" x14ac:dyDescent="0.25">
      <c r="C665" s="6"/>
      <c r="E665" s="11"/>
      <c r="F665" s="11"/>
    </row>
    <row r="666" spans="3:6" ht="13.8" x14ac:dyDescent="0.25">
      <c r="C666" s="6"/>
      <c r="E666" s="11"/>
      <c r="F666" s="11"/>
    </row>
    <row r="667" spans="3:6" ht="13.8" x14ac:dyDescent="0.25">
      <c r="C667" s="6"/>
      <c r="E667" s="11"/>
      <c r="F667" s="11"/>
    </row>
    <row r="668" spans="3:6" ht="13.8" x14ac:dyDescent="0.25">
      <c r="C668" s="6"/>
      <c r="E668" s="11"/>
      <c r="F668" s="11"/>
    </row>
    <row r="669" spans="3:6" ht="13.8" x14ac:dyDescent="0.25">
      <c r="C669" s="6"/>
      <c r="E669" s="11"/>
      <c r="F669" s="11"/>
    </row>
    <row r="670" spans="3:6" ht="13.8" x14ac:dyDescent="0.25">
      <c r="C670" s="6"/>
      <c r="E670" s="11"/>
      <c r="F670" s="11"/>
    </row>
    <row r="671" spans="3:6" ht="13.8" x14ac:dyDescent="0.25">
      <c r="C671" s="6"/>
      <c r="E671" s="11"/>
      <c r="F671" s="11"/>
    </row>
    <row r="672" spans="3:6" ht="13.8" x14ac:dyDescent="0.25">
      <c r="C672" s="6"/>
      <c r="E672" s="11"/>
      <c r="F672" s="11"/>
    </row>
    <row r="673" spans="3:6" ht="13.8" x14ac:dyDescent="0.25">
      <c r="C673" s="6"/>
      <c r="E673" s="11"/>
      <c r="F673" s="11"/>
    </row>
    <row r="674" spans="3:6" ht="13.8" x14ac:dyDescent="0.25">
      <c r="C674" s="6"/>
      <c r="E674" s="11"/>
      <c r="F674" s="11"/>
    </row>
    <row r="675" spans="3:6" ht="13.8" x14ac:dyDescent="0.25">
      <c r="C675" s="6"/>
      <c r="E675" s="11"/>
      <c r="F675" s="11"/>
    </row>
    <row r="676" spans="3:6" ht="13.8" x14ac:dyDescent="0.25">
      <c r="C676" s="6"/>
      <c r="E676" s="11"/>
      <c r="F676" s="11"/>
    </row>
    <row r="677" spans="3:6" ht="13.8" x14ac:dyDescent="0.25">
      <c r="C677" s="6"/>
      <c r="E677" s="11"/>
      <c r="F677" s="11"/>
    </row>
    <row r="678" spans="3:6" ht="13.8" x14ac:dyDescent="0.25">
      <c r="C678" s="6"/>
      <c r="E678" s="11"/>
      <c r="F678" s="11"/>
    </row>
    <row r="679" spans="3:6" ht="13.8" x14ac:dyDescent="0.25">
      <c r="C679" s="6"/>
      <c r="E679" s="11"/>
      <c r="F679" s="11"/>
    </row>
    <row r="680" spans="3:6" ht="13.8" x14ac:dyDescent="0.25">
      <c r="C680" s="6"/>
      <c r="E680" s="11"/>
      <c r="F680" s="11"/>
    </row>
    <row r="681" spans="3:6" ht="13.8" x14ac:dyDescent="0.25">
      <c r="C681" s="6"/>
      <c r="E681" s="11"/>
      <c r="F681" s="11"/>
    </row>
    <row r="682" spans="3:6" ht="13.8" x14ac:dyDescent="0.25">
      <c r="C682" s="6"/>
      <c r="E682" s="11"/>
      <c r="F682" s="11"/>
    </row>
    <row r="683" spans="3:6" ht="13.8" x14ac:dyDescent="0.25">
      <c r="C683" s="6"/>
      <c r="E683" s="11"/>
      <c r="F683" s="11"/>
    </row>
    <row r="684" spans="3:6" ht="13.8" x14ac:dyDescent="0.25">
      <c r="C684" s="6"/>
      <c r="E684" s="11"/>
      <c r="F684" s="11"/>
    </row>
    <row r="685" spans="3:6" ht="13.8" x14ac:dyDescent="0.25">
      <c r="C685" s="6"/>
      <c r="E685" s="11"/>
      <c r="F685" s="11"/>
    </row>
    <row r="686" spans="3:6" ht="13.8" x14ac:dyDescent="0.25">
      <c r="C686" s="6"/>
      <c r="E686" s="11"/>
      <c r="F686" s="11"/>
    </row>
    <row r="687" spans="3:6" ht="13.8" x14ac:dyDescent="0.25">
      <c r="C687" s="6"/>
      <c r="E687" s="11"/>
      <c r="F687" s="11"/>
    </row>
    <row r="688" spans="3:6" ht="13.8" x14ac:dyDescent="0.25">
      <c r="C688" s="6"/>
      <c r="E688" s="11"/>
      <c r="F688" s="11"/>
    </row>
    <row r="689" spans="3:6" ht="13.8" x14ac:dyDescent="0.25">
      <c r="C689" s="6"/>
      <c r="E689" s="11"/>
      <c r="F689" s="11"/>
    </row>
    <row r="690" spans="3:6" ht="13.8" x14ac:dyDescent="0.25">
      <c r="C690" s="6"/>
      <c r="E690" s="11"/>
      <c r="F690" s="11"/>
    </row>
    <row r="691" spans="3:6" ht="13.8" x14ac:dyDescent="0.25">
      <c r="C691" s="6"/>
      <c r="E691" s="11"/>
      <c r="F691" s="11"/>
    </row>
    <row r="692" spans="3:6" ht="13.8" x14ac:dyDescent="0.25">
      <c r="C692" s="6"/>
      <c r="E692" s="11"/>
      <c r="F692" s="11"/>
    </row>
    <row r="693" spans="3:6" ht="13.8" x14ac:dyDescent="0.25">
      <c r="C693" s="6"/>
      <c r="E693" s="11"/>
      <c r="F693" s="11"/>
    </row>
    <row r="694" spans="3:6" ht="13.8" x14ac:dyDescent="0.25">
      <c r="C694" s="6"/>
      <c r="E694" s="11"/>
      <c r="F694" s="11"/>
    </row>
    <row r="695" spans="3:6" ht="13.8" x14ac:dyDescent="0.25">
      <c r="C695" s="6"/>
      <c r="E695" s="11"/>
      <c r="F695" s="11"/>
    </row>
    <row r="696" spans="3:6" ht="13.8" x14ac:dyDescent="0.25">
      <c r="C696" s="6"/>
      <c r="E696" s="11"/>
      <c r="F696" s="11"/>
    </row>
    <row r="697" spans="3:6" ht="13.8" x14ac:dyDescent="0.25">
      <c r="C697" s="6"/>
      <c r="E697" s="11"/>
      <c r="F697" s="11"/>
    </row>
    <row r="698" spans="3:6" ht="13.8" x14ac:dyDescent="0.25">
      <c r="C698" s="6"/>
      <c r="E698" s="11"/>
      <c r="F698" s="11"/>
    </row>
    <row r="699" spans="3:6" ht="13.8" x14ac:dyDescent="0.25">
      <c r="C699" s="6"/>
      <c r="E699" s="11"/>
      <c r="F699" s="11"/>
    </row>
    <row r="700" spans="3:6" ht="13.8" x14ac:dyDescent="0.25">
      <c r="C700" s="6"/>
      <c r="E700" s="11"/>
      <c r="F700" s="11"/>
    </row>
    <row r="701" spans="3:6" ht="13.8" x14ac:dyDescent="0.25">
      <c r="C701" s="6"/>
      <c r="E701" s="11"/>
      <c r="F701" s="11"/>
    </row>
    <row r="702" spans="3:6" ht="13.8" x14ac:dyDescent="0.25">
      <c r="C702" s="6"/>
      <c r="E702" s="11"/>
      <c r="F702" s="11"/>
    </row>
    <row r="703" spans="3:6" ht="13.8" x14ac:dyDescent="0.25">
      <c r="C703" s="6"/>
      <c r="E703" s="11"/>
      <c r="F703" s="11"/>
    </row>
    <row r="704" spans="3:6" ht="13.8" x14ac:dyDescent="0.25">
      <c r="C704" s="6"/>
      <c r="E704" s="11"/>
      <c r="F704" s="11"/>
    </row>
    <row r="705" spans="3:6" ht="13.8" x14ac:dyDescent="0.25">
      <c r="C705" s="6"/>
      <c r="E705" s="11"/>
      <c r="F705" s="11"/>
    </row>
    <row r="706" spans="3:6" ht="13.8" x14ac:dyDescent="0.25">
      <c r="C706" s="6"/>
      <c r="E706" s="11"/>
      <c r="F706" s="11"/>
    </row>
    <row r="707" spans="3:6" ht="13.8" x14ac:dyDescent="0.25">
      <c r="C707" s="6"/>
      <c r="E707" s="11"/>
      <c r="F707" s="11"/>
    </row>
    <row r="708" spans="3:6" ht="13.8" x14ac:dyDescent="0.25">
      <c r="C708" s="6"/>
      <c r="E708" s="11"/>
      <c r="F708" s="11"/>
    </row>
    <row r="709" spans="3:6" ht="13.8" x14ac:dyDescent="0.25">
      <c r="C709" s="6"/>
      <c r="E709" s="11"/>
      <c r="F709" s="11"/>
    </row>
    <row r="710" spans="3:6" ht="13.8" x14ac:dyDescent="0.25">
      <c r="C710" s="6"/>
      <c r="E710" s="11"/>
      <c r="F710" s="11"/>
    </row>
    <row r="711" spans="3:6" ht="13.8" x14ac:dyDescent="0.25">
      <c r="C711" s="6"/>
      <c r="E711" s="11"/>
      <c r="F711" s="11"/>
    </row>
    <row r="712" spans="3:6" ht="13.8" x14ac:dyDescent="0.25">
      <c r="C712" s="6"/>
      <c r="E712" s="11"/>
      <c r="F712" s="11"/>
    </row>
    <row r="713" spans="3:6" ht="13.8" x14ac:dyDescent="0.25">
      <c r="C713" s="6"/>
      <c r="E713" s="11"/>
      <c r="F713" s="11"/>
    </row>
    <row r="714" spans="3:6" ht="13.8" x14ac:dyDescent="0.25">
      <c r="C714" s="6"/>
      <c r="E714" s="11"/>
      <c r="F714" s="11"/>
    </row>
    <row r="715" spans="3:6" ht="13.8" x14ac:dyDescent="0.25">
      <c r="C715" s="6"/>
      <c r="E715" s="11"/>
      <c r="F715" s="11"/>
    </row>
    <row r="716" spans="3:6" ht="13.8" x14ac:dyDescent="0.25">
      <c r="C716" s="6"/>
      <c r="E716" s="11"/>
      <c r="F716" s="11"/>
    </row>
    <row r="717" spans="3:6" ht="13.8" x14ac:dyDescent="0.25">
      <c r="C717" s="6"/>
      <c r="E717" s="11"/>
      <c r="F717" s="11"/>
    </row>
    <row r="718" spans="3:6" ht="13.8" x14ac:dyDescent="0.25">
      <c r="C718" s="6"/>
      <c r="E718" s="11"/>
      <c r="F718" s="11"/>
    </row>
    <row r="719" spans="3:6" ht="13.8" x14ac:dyDescent="0.25">
      <c r="C719" s="6"/>
      <c r="E719" s="11"/>
      <c r="F719" s="11"/>
    </row>
    <row r="720" spans="3:6" ht="13.8" x14ac:dyDescent="0.25">
      <c r="C720" s="6"/>
      <c r="E720" s="11"/>
      <c r="F720" s="11"/>
    </row>
    <row r="721" spans="3:6" ht="13.8" x14ac:dyDescent="0.25">
      <c r="C721" s="6"/>
      <c r="E721" s="11"/>
      <c r="F721" s="11"/>
    </row>
    <row r="722" spans="3:6" ht="13.8" x14ac:dyDescent="0.25">
      <c r="C722" s="6"/>
      <c r="E722" s="11"/>
      <c r="F722" s="11"/>
    </row>
    <row r="723" spans="3:6" ht="13.8" x14ac:dyDescent="0.25">
      <c r="C723" s="6"/>
      <c r="E723" s="11"/>
      <c r="F723" s="11"/>
    </row>
    <row r="724" spans="3:6" ht="13.8" x14ac:dyDescent="0.25">
      <c r="C724" s="6"/>
      <c r="E724" s="11"/>
      <c r="F724" s="11"/>
    </row>
    <row r="725" spans="3:6" ht="13.8" x14ac:dyDescent="0.25">
      <c r="C725" s="6"/>
      <c r="E725" s="11"/>
      <c r="F725" s="11"/>
    </row>
    <row r="726" spans="3:6" ht="13.8" x14ac:dyDescent="0.25">
      <c r="C726" s="6"/>
      <c r="E726" s="11"/>
      <c r="F726" s="11"/>
    </row>
    <row r="727" spans="3:6" ht="13.8" x14ac:dyDescent="0.25">
      <c r="C727" s="6"/>
      <c r="E727" s="11"/>
      <c r="F727" s="11"/>
    </row>
    <row r="728" spans="3:6" ht="13.8" x14ac:dyDescent="0.25">
      <c r="C728" s="6"/>
      <c r="E728" s="11"/>
      <c r="F728" s="11"/>
    </row>
    <row r="729" spans="3:6" ht="13.8" x14ac:dyDescent="0.25">
      <c r="C729" s="6"/>
      <c r="E729" s="11"/>
      <c r="F729" s="11"/>
    </row>
    <row r="730" spans="3:6" ht="13.8" x14ac:dyDescent="0.25">
      <c r="C730" s="6"/>
      <c r="E730" s="11"/>
      <c r="F730" s="11"/>
    </row>
    <row r="731" spans="3:6" ht="13.8" x14ac:dyDescent="0.25">
      <c r="C731" s="6"/>
      <c r="E731" s="11"/>
      <c r="F731" s="11"/>
    </row>
    <row r="732" spans="3:6" ht="13.8" x14ac:dyDescent="0.25">
      <c r="C732" s="6"/>
      <c r="E732" s="11"/>
      <c r="F732" s="11"/>
    </row>
    <row r="733" spans="3:6" ht="13.8" x14ac:dyDescent="0.25">
      <c r="C733" s="6"/>
      <c r="E733" s="11"/>
      <c r="F733" s="11"/>
    </row>
    <row r="734" spans="3:6" ht="13.8" x14ac:dyDescent="0.25">
      <c r="C734" s="6"/>
      <c r="E734" s="11"/>
      <c r="F734" s="11"/>
    </row>
    <row r="735" spans="3:6" ht="13.8" x14ac:dyDescent="0.25">
      <c r="C735" s="6"/>
      <c r="E735" s="11"/>
      <c r="F735" s="11"/>
    </row>
    <row r="736" spans="3:6" ht="13.8" x14ac:dyDescent="0.25">
      <c r="C736" s="6"/>
      <c r="E736" s="11"/>
      <c r="F736" s="11"/>
    </row>
    <row r="737" spans="3:6" ht="13.8" x14ac:dyDescent="0.25">
      <c r="C737" s="6"/>
      <c r="E737" s="11"/>
      <c r="F737" s="11"/>
    </row>
    <row r="738" spans="3:6" ht="13.8" x14ac:dyDescent="0.25">
      <c r="C738" s="6"/>
      <c r="E738" s="11"/>
      <c r="F738" s="11"/>
    </row>
    <row r="739" spans="3:6" ht="13.8" x14ac:dyDescent="0.25">
      <c r="C739" s="6"/>
      <c r="E739" s="11"/>
      <c r="F739" s="11"/>
    </row>
    <row r="740" spans="3:6" ht="13.8" x14ac:dyDescent="0.25">
      <c r="C740" s="6"/>
      <c r="E740" s="11"/>
      <c r="F740" s="11"/>
    </row>
    <row r="741" spans="3:6" ht="13.8" x14ac:dyDescent="0.25">
      <c r="C741" s="6"/>
      <c r="E741" s="11"/>
      <c r="F741" s="11"/>
    </row>
    <row r="742" spans="3:6" ht="13.8" x14ac:dyDescent="0.25">
      <c r="C742" s="6"/>
      <c r="E742" s="11"/>
      <c r="F742" s="11"/>
    </row>
    <row r="743" spans="3:6" ht="13.8" x14ac:dyDescent="0.25">
      <c r="C743" s="6"/>
      <c r="E743" s="11"/>
      <c r="F743" s="11"/>
    </row>
    <row r="744" spans="3:6" ht="13.8" x14ac:dyDescent="0.25">
      <c r="C744" s="6"/>
      <c r="E744" s="11"/>
      <c r="F744" s="11"/>
    </row>
    <row r="745" spans="3:6" ht="13.8" x14ac:dyDescent="0.25">
      <c r="C745" s="6"/>
      <c r="E745" s="11"/>
      <c r="F745" s="11"/>
    </row>
    <row r="746" spans="3:6" ht="13.8" x14ac:dyDescent="0.25">
      <c r="C746" s="6"/>
      <c r="E746" s="11"/>
      <c r="F746" s="11"/>
    </row>
    <row r="747" spans="3:6" ht="13.8" x14ac:dyDescent="0.25">
      <c r="C747" s="6"/>
      <c r="E747" s="11"/>
      <c r="F747" s="11"/>
    </row>
    <row r="748" spans="3:6" ht="13.8" x14ac:dyDescent="0.25">
      <c r="C748" s="6"/>
      <c r="E748" s="11"/>
      <c r="F748" s="11"/>
    </row>
    <row r="749" spans="3:6" ht="13.8" x14ac:dyDescent="0.25">
      <c r="C749" s="6"/>
      <c r="E749" s="11"/>
      <c r="F749" s="11"/>
    </row>
    <row r="750" spans="3:6" ht="13.8" x14ac:dyDescent="0.25">
      <c r="C750" s="6"/>
      <c r="E750" s="11"/>
      <c r="F750" s="11"/>
    </row>
    <row r="751" spans="3:6" ht="13.8" x14ac:dyDescent="0.25">
      <c r="C751" s="6"/>
      <c r="E751" s="11"/>
      <c r="F751" s="11"/>
    </row>
    <row r="752" spans="3:6" ht="13.8" x14ac:dyDescent="0.25">
      <c r="C752" s="6"/>
      <c r="E752" s="11"/>
      <c r="F752" s="11"/>
    </row>
    <row r="753" spans="3:6" ht="13.8" x14ac:dyDescent="0.25">
      <c r="C753" s="6"/>
      <c r="E753" s="11"/>
      <c r="F753" s="11"/>
    </row>
    <row r="754" spans="3:6" ht="13.8" x14ac:dyDescent="0.25">
      <c r="C754" s="6"/>
      <c r="E754" s="11"/>
      <c r="F754" s="11"/>
    </row>
    <row r="755" spans="3:6" ht="13.8" x14ac:dyDescent="0.25">
      <c r="C755" s="6"/>
      <c r="E755" s="11"/>
      <c r="F755" s="11"/>
    </row>
    <row r="756" spans="3:6" ht="13.8" x14ac:dyDescent="0.25">
      <c r="C756" s="6"/>
      <c r="E756" s="11"/>
      <c r="F756" s="11"/>
    </row>
    <row r="757" spans="3:6" ht="13.8" x14ac:dyDescent="0.25">
      <c r="C757" s="6"/>
      <c r="E757" s="11"/>
      <c r="F757" s="11"/>
    </row>
    <row r="758" spans="3:6" ht="13.8" x14ac:dyDescent="0.25">
      <c r="C758" s="6"/>
      <c r="E758" s="11"/>
      <c r="F758" s="11"/>
    </row>
    <row r="759" spans="3:6" ht="13.8" x14ac:dyDescent="0.25">
      <c r="C759" s="6"/>
      <c r="E759" s="11"/>
      <c r="F759" s="11"/>
    </row>
    <row r="760" spans="3:6" ht="13.8" x14ac:dyDescent="0.25">
      <c r="C760" s="6"/>
      <c r="E760" s="11"/>
      <c r="F760" s="11"/>
    </row>
    <row r="761" spans="3:6" ht="13.8" x14ac:dyDescent="0.25">
      <c r="C761" s="6"/>
      <c r="E761" s="11"/>
      <c r="F761" s="11"/>
    </row>
    <row r="762" spans="3:6" ht="13.8" x14ac:dyDescent="0.25">
      <c r="C762" s="6"/>
      <c r="E762" s="11"/>
      <c r="F762" s="11"/>
    </row>
    <row r="763" spans="3:6" ht="13.8" x14ac:dyDescent="0.25">
      <c r="C763" s="6"/>
      <c r="E763" s="11"/>
      <c r="F763" s="11"/>
    </row>
    <row r="764" spans="3:6" ht="13.8" x14ac:dyDescent="0.25">
      <c r="C764" s="6"/>
      <c r="E764" s="11"/>
      <c r="F764" s="11"/>
    </row>
    <row r="765" spans="3:6" ht="13.8" x14ac:dyDescent="0.25">
      <c r="C765" s="6"/>
      <c r="E765" s="11"/>
      <c r="F765" s="11"/>
    </row>
    <row r="766" spans="3:6" ht="13.8" x14ac:dyDescent="0.25">
      <c r="C766" s="6"/>
      <c r="E766" s="11"/>
      <c r="F766" s="11"/>
    </row>
    <row r="767" spans="3:6" ht="13.8" x14ac:dyDescent="0.25">
      <c r="C767" s="6"/>
      <c r="E767" s="11"/>
      <c r="F767" s="11"/>
    </row>
    <row r="768" spans="3:6" ht="13.8" x14ac:dyDescent="0.25">
      <c r="C768" s="6"/>
      <c r="E768" s="11"/>
      <c r="F768" s="11"/>
    </row>
    <row r="769" spans="3:6" ht="13.8" x14ac:dyDescent="0.25">
      <c r="C769" s="6"/>
      <c r="E769" s="11"/>
      <c r="F769" s="11"/>
    </row>
    <row r="770" spans="3:6" ht="13.8" x14ac:dyDescent="0.25">
      <c r="C770" s="6"/>
      <c r="E770" s="11"/>
      <c r="F770" s="11"/>
    </row>
    <row r="771" spans="3:6" ht="13.8" x14ac:dyDescent="0.25">
      <c r="C771" s="6"/>
      <c r="E771" s="11"/>
      <c r="F771" s="11"/>
    </row>
    <row r="772" spans="3:6" ht="13.8" x14ac:dyDescent="0.25">
      <c r="C772" s="6"/>
      <c r="E772" s="11"/>
      <c r="F772" s="11"/>
    </row>
    <row r="773" spans="3:6" ht="13.8" x14ac:dyDescent="0.25">
      <c r="C773" s="6"/>
      <c r="E773" s="11"/>
      <c r="F773" s="11"/>
    </row>
    <row r="774" spans="3:6" ht="13.8" x14ac:dyDescent="0.25">
      <c r="C774" s="6"/>
      <c r="E774" s="11"/>
      <c r="F774" s="11"/>
    </row>
    <row r="775" spans="3:6" ht="13.8" x14ac:dyDescent="0.25">
      <c r="C775" s="6"/>
      <c r="E775" s="11"/>
      <c r="F775" s="11"/>
    </row>
    <row r="776" spans="3:6" ht="13.8" x14ac:dyDescent="0.25">
      <c r="C776" s="6"/>
      <c r="E776" s="11"/>
      <c r="F776" s="11"/>
    </row>
    <row r="777" spans="3:6" ht="13.8" x14ac:dyDescent="0.25">
      <c r="C777" s="6"/>
      <c r="E777" s="11"/>
      <c r="F777" s="11"/>
    </row>
    <row r="778" spans="3:6" ht="13.8" x14ac:dyDescent="0.25">
      <c r="C778" s="6"/>
      <c r="E778" s="11"/>
      <c r="F778" s="11"/>
    </row>
    <row r="779" spans="3:6" ht="13.8" x14ac:dyDescent="0.25">
      <c r="C779" s="6"/>
      <c r="E779" s="11"/>
      <c r="F779" s="11"/>
    </row>
    <row r="780" spans="3:6" ht="13.8" x14ac:dyDescent="0.25">
      <c r="C780" s="6"/>
      <c r="E780" s="11"/>
      <c r="F780" s="11"/>
    </row>
    <row r="781" spans="3:6" ht="13.8" x14ac:dyDescent="0.25">
      <c r="C781" s="6"/>
      <c r="E781" s="11"/>
      <c r="F781" s="11"/>
    </row>
    <row r="782" spans="3:6" ht="13.8" x14ac:dyDescent="0.25">
      <c r="C782" s="6"/>
      <c r="E782" s="11"/>
      <c r="F782" s="11"/>
    </row>
    <row r="783" spans="3:6" ht="13.8" x14ac:dyDescent="0.25">
      <c r="C783" s="6"/>
      <c r="E783" s="11"/>
      <c r="F783" s="11"/>
    </row>
    <row r="784" spans="3:6" ht="13.8" x14ac:dyDescent="0.25">
      <c r="C784" s="6"/>
      <c r="E784" s="11"/>
      <c r="F784" s="11"/>
    </row>
    <row r="785" spans="3:6" ht="13.8" x14ac:dyDescent="0.25">
      <c r="C785" s="6"/>
      <c r="E785" s="11"/>
      <c r="F785" s="11"/>
    </row>
    <row r="786" spans="3:6" ht="13.8" x14ac:dyDescent="0.25">
      <c r="C786" s="6"/>
      <c r="E786" s="11"/>
      <c r="F786" s="11"/>
    </row>
    <row r="787" spans="3:6" ht="13.8" x14ac:dyDescent="0.25">
      <c r="C787" s="6"/>
      <c r="E787" s="11"/>
      <c r="F787" s="11"/>
    </row>
    <row r="788" spans="3:6" ht="13.8" x14ac:dyDescent="0.25">
      <c r="C788" s="6"/>
      <c r="E788" s="11"/>
      <c r="F788" s="11"/>
    </row>
    <row r="789" spans="3:6" ht="13.8" x14ac:dyDescent="0.25">
      <c r="C789" s="6"/>
      <c r="E789" s="11"/>
      <c r="F789" s="11"/>
    </row>
    <row r="790" spans="3:6" ht="13.8" x14ac:dyDescent="0.25">
      <c r="C790" s="6"/>
      <c r="E790" s="11"/>
      <c r="F790" s="11"/>
    </row>
    <row r="791" spans="3:6" ht="13.8" x14ac:dyDescent="0.25">
      <c r="C791" s="6"/>
      <c r="E791" s="11"/>
      <c r="F791" s="11"/>
    </row>
    <row r="792" spans="3:6" ht="13.8" x14ac:dyDescent="0.25">
      <c r="C792" s="6"/>
      <c r="E792" s="11"/>
      <c r="F792" s="11"/>
    </row>
    <row r="793" spans="3:6" ht="13.8" x14ac:dyDescent="0.25">
      <c r="C793" s="6"/>
      <c r="E793" s="11"/>
      <c r="F793" s="11"/>
    </row>
    <row r="794" spans="3:6" ht="13.8" x14ac:dyDescent="0.25">
      <c r="C794" s="6"/>
      <c r="E794" s="11"/>
      <c r="F794" s="11"/>
    </row>
    <row r="795" spans="3:6" ht="13.8" x14ac:dyDescent="0.25">
      <c r="C795" s="6"/>
      <c r="E795" s="11"/>
      <c r="F795" s="11"/>
    </row>
    <row r="796" spans="3:6" ht="13.8" x14ac:dyDescent="0.25">
      <c r="C796" s="6"/>
      <c r="E796" s="11"/>
      <c r="F796" s="11"/>
    </row>
    <row r="797" spans="3:6" ht="13.8" x14ac:dyDescent="0.25">
      <c r="C797" s="6"/>
      <c r="E797" s="11"/>
      <c r="F797" s="11"/>
    </row>
    <row r="798" spans="3:6" ht="13.8" x14ac:dyDescent="0.25">
      <c r="C798" s="6"/>
      <c r="E798" s="11"/>
      <c r="F798" s="11"/>
    </row>
    <row r="799" spans="3:6" ht="13.8" x14ac:dyDescent="0.25">
      <c r="C799" s="6"/>
      <c r="E799" s="11"/>
      <c r="F799" s="11"/>
    </row>
    <row r="800" spans="3:6" ht="13.8" x14ac:dyDescent="0.25">
      <c r="C800" s="6"/>
      <c r="E800" s="11"/>
      <c r="F800" s="11"/>
    </row>
    <row r="801" spans="3:6" ht="13.8" x14ac:dyDescent="0.25">
      <c r="C801" s="6"/>
      <c r="E801" s="11"/>
      <c r="F801" s="11"/>
    </row>
    <row r="802" spans="3:6" ht="13.8" x14ac:dyDescent="0.25">
      <c r="C802" s="6"/>
      <c r="E802" s="11"/>
      <c r="F802" s="11"/>
    </row>
    <row r="803" spans="3:6" ht="13.8" x14ac:dyDescent="0.25">
      <c r="C803" s="6"/>
      <c r="E803" s="11"/>
      <c r="F803" s="11"/>
    </row>
    <row r="804" spans="3:6" ht="13.8" x14ac:dyDescent="0.25">
      <c r="C804" s="6"/>
      <c r="E804" s="11"/>
      <c r="F804" s="11"/>
    </row>
    <row r="805" spans="3:6" ht="13.8" x14ac:dyDescent="0.25">
      <c r="C805" s="6"/>
      <c r="E805" s="11"/>
      <c r="F805" s="11"/>
    </row>
    <row r="806" spans="3:6" ht="13.8" x14ac:dyDescent="0.25">
      <c r="C806" s="6"/>
      <c r="E806" s="11"/>
      <c r="F806" s="11"/>
    </row>
    <row r="807" spans="3:6" ht="13.8" x14ac:dyDescent="0.25">
      <c r="C807" s="6"/>
      <c r="E807" s="11"/>
      <c r="F807" s="11"/>
    </row>
    <row r="808" spans="3:6" ht="13.8" x14ac:dyDescent="0.25">
      <c r="C808" s="6"/>
      <c r="E808" s="11"/>
      <c r="F808" s="11"/>
    </row>
    <row r="809" spans="3:6" ht="13.8" x14ac:dyDescent="0.25">
      <c r="C809" s="6"/>
      <c r="E809" s="11"/>
      <c r="F809" s="11"/>
    </row>
    <row r="810" spans="3:6" ht="13.8" x14ac:dyDescent="0.25">
      <c r="C810" s="6"/>
      <c r="E810" s="11"/>
      <c r="F810" s="11"/>
    </row>
    <row r="811" spans="3:6" ht="13.8" x14ac:dyDescent="0.25">
      <c r="C811" s="6"/>
      <c r="E811" s="11"/>
      <c r="F811" s="11"/>
    </row>
    <row r="812" spans="3:6" ht="13.8" x14ac:dyDescent="0.25">
      <c r="C812" s="6"/>
      <c r="E812" s="11"/>
      <c r="F812" s="11"/>
    </row>
    <row r="813" spans="3:6" ht="13.8" x14ac:dyDescent="0.25">
      <c r="C813" s="6"/>
      <c r="E813" s="11"/>
      <c r="F813" s="11"/>
    </row>
    <row r="814" spans="3:6" ht="13.8" x14ac:dyDescent="0.25">
      <c r="C814" s="6"/>
      <c r="E814" s="11"/>
      <c r="F814" s="11"/>
    </row>
    <row r="815" spans="3:6" ht="13.8" x14ac:dyDescent="0.25">
      <c r="C815" s="6"/>
      <c r="E815" s="11"/>
      <c r="F815" s="11"/>
    </row>
    <row r="816" spans="3:6" ht="13.8" x14ac:dyDescent="0.25">
      <c r="C816" s="6"/>
      <c r="E816" s="11"/>
      <c r="F816" s="11"/>
    </row>
    <row r="817" spans="3:6" ht="13.8" x14ac:dyDescent="0.25">
      <c r="C817" s="6"/>
      <c r="E817" s="11"/>
      <c r="F817" s="11"/>
    </row>
    <row r="818" spans="3:6" ht="13.8" x14ac:dyDescent="0.25">
      <c r="C818" s="6"/>
      <c r="E818" s="11"/>
      <c r="F818" s="11"/>
    </row>
    <row r="819" spans="3:6" ht="13.8" x14ac:dyDescent="0.25">
      <c r="C819" s="6"/>
      <c r="E819" s="11"/>
      <c r="F819" s="11"/>
    </row>
    <row r="820" spans="3:6" ht="13.8" x14ac:dyDescent="0.25">
      <c r="C820" s="6"/>
      <c r="E820" s="11"/>
      <c r="F820" s="11"/>
    </row>
    <row r="821" spans="3:6" ht="13.8" x14ac:dyDescent="0.25">
      <c r="C821" s="6"/>
      <c r="E821" s="11"/>
      <c r="F821" s="11"/>
    </row>
    <row r="822" spans="3:6" ht="13.8" x14ac:dyDescent="0.25">
      <c r="C822" s="6"/>
      <c r="E822" s="11"/>
      <c r="F822" s="11"/>
    </row>
    <row r="823" spans="3:6" ht="13.8" x14ac:dyDescent="0.25">
      <c r="C823" s="6"/>
      <c r="E823" s="11"/>
      <c r="F823" s="11"/>
    </row>
    <row r="824" spans="3:6" ht="13.8" x14ac:dyDescent="0.25">
      <c r="C824" s="6"/>
      <c r="E824" s="11"/>
      <c r="F824" s="11"/>
    </row>
    <row r="825" spans="3:6" ht="13.8" x14ac:dyDescent="0.25">
      <c r="C825" s="6"/>
      <c r="E825" s="11"/>
      <c r="F825" s="11"/>
    </row>
    <row r="826" spans="3:6" ht="13.8" x14ac:dyDescent="0.25">
      <c r="C826" s="6"/>
      <c r="E826" s="11"/>
      <c r="F826" s="11"/>
    </row>
    <row r="827" spans="3:6" ht="13.8" x14ac:dyDescent="0.25">
      <c r="C827" s="6"/>
      <c r="E827" s="11"/>
      <c r="F827" s="11"/>
    </row>
    <row r="828" spans="3:6" ht="13.8" x14ac:dyDescent="0.25">
      <c r="C828" s="6"/>
      <c r="E828" s="11"/>
      <c r="F828" s="11"/>
    </row>
    <row r="829" spans="3:6" ht="13.8" x14ac:dyDescent="0.25">
      <c r="C829" s="6"/>
      <c r="E829" s="11"/>
      <c r="F829" s="11"/>
    </row>
    <row r="830" spans="3:6" ht="13.8" x14ac:dyDescent="0.25">
      <c r="C830" s="6"/>
      <c r="E830" s="11"/>
      <c r="F830" s="11"/>
    </row>
    <row r="831" spans="3:6" ht="13.8" x14ac:dyDescent="0.25">
      <c r="C831" s="6"/>
      <c r="E831" s="11"/>
      <c r="F831" s="11"/>
    </row>
    <row r="832" spans="3:6" ht="13.8" x14ac:dyDescent="0.25">
      <c r="C832" s="6"/>
      <c r="E832" s="11"/>
      <c r="F832" s="11"/>
    </row>
    <row r="833" spans="3:6" ht="13.8" x14ac:dyDescent="0.25">
      <c r="C833" s="6"/>
      <c r="E833" s="11"/>
      <c r="F833" s="11"/>
    </row>
    <row r="834" spans="3:6" ht="13.8" x14ac:dyDescent="0.25">
      <c r="C834" s="6"/>
      <c r="E834" s="11"/>
      <c r="F834" s="11"/>
    </row>
    <row r="835" spans="3:6" ht="13.8" x14ac:dyDescent="0.25">
      <c r="C835" s="6"/>
      <c r="E835" s="11"/>
      <c r="F835" s="11"/>
    </row>
    <row r="836" spans="3:6" ht="13.8" x14ac:dyDescent="0.25">
      <c r="C836" s="6"/>
      <c r="E836" s="11"/>
      <c r="F836" s="11"/>
    </row>
    <row r="837" spans="3:6" ht="13.8" x14ac:dyDescent="0.25">
      <c r="C837" s="6"/>
      <c r="E837" s="11"/>
      <c r="F837" s="11"/>
    </row>
    <row r="838" spans="3:6" ht="13.8" x14ac:dyDescent="0.25">
      <c r="C838" s="6"/>
      <c r="E838" s="11"/>
      <c r="F838" s="11"/>
    </row>
    <row r="839" spans="3:6" ht="13.8" x14ac:dyDescent="0.25">
      <c r="C839" s="6"/>
      <c r="E839" s="11"/>
      <c r="F839" s="11"/>
    </row>
    <row r="840" spans="3:6" ht="13.8" x14ac:dyDescent="0.25">
      <c r="C840" s="6"/>
      <c r="E840" s="11"/>
      <c r="F840" s="11"/>
    </row>
    <row r="841" spans="3:6" ht="13.8" x14ac:dyDescent="0.25">
      <c r="C841" s="6"/>
      <c r="E841" s="11"/>
      <c r="F841" s="11"/>
    </row>
    <row r="842" spans="3:6" ht="13.8" x14ac:dyDescent="0.25">
      <c r="C842" s="6"/>
      <c r="E842" s="11"/>
      <c r="F842" s="11"/>
    </row>
    <row r="843" spans="3:6" ht="13.8" x14ac:dyDescent="0.25">
      <c r="C843" s="6"/>
      <c r="E843" s="11"/>
      <c r="F843" s="11"/>
    </row>
    <row r="844" spans="3:6" ht="13.8" x14ac:dyDescent="0.25">
      <c r="C844" s="6"/>
      <c r="E844" s="11"/>
      <c r="F844" s="11"/>
    </row>
    <row r="845" spans="3:6" ht="13.8" x14ac:dyDescent="0.25">
      <c r="C845" s="6"/>
      <c r="E845" s="11"/>
      <c r="F845" s="11"/>
    </row>
    <row r="846" spans="3:6" ht="13.8" x14ac:dyDescent="0.25">
      <c r="C846" s="6"/>
      <c r="E846" s="11"/>
      <c r="F846" s="11"/>
    </row>
    <row r="847" spans="3:6" ht="13.8" x14ac:dyDescent="0.25">
      <c r="C847" s="6"/>
      <c r="E847" s="11"/>
      <c r="F847" s="11"/>
    </row>
    <row r="848" spans="3:6" ht="13.8" x14ac:dyDescent="0.25">
      <c r="C848" s="6"/>
      <c r="E848" s="11"/>
      <c r="F848" s="11"/>
    </row>
    <row r="849" spans="3:6" ht="13.8" x14ac:dyDescent="0.25">
      <c r="C849" s="6"/>
      <c r="E849" s="11"/>
      <c r="F849" s="11"/>
    </row>
    <row r="850" spans="3:6" ht="13.8" x14ac:dyDescent="0.25">
      <c r="C850" s="6"/>
      <c r="E850" s="11"/>
      <c r="F850" s="11"/>
    </row>
    <row r="851" spans="3:6" ht="13.8" x14ac:dyDescent="0.25">
      <c r="C851" s="6"/>
      <c r="E851" s="11"/>
      <c r="F851" s="11"/>
    </row>
    <row r="852" spans="3:6" ht="13.8" x14ac:dyDescent="0.25">
      <c r="C852" s="6"/>
      <c r="E852" s="11"/>
      <c r="F852" s="11"/>
    </row>
    <row r="853" spans="3:6" ht="13.8" x14ac:dyDescent="0.25">
      <c r="C853" s="6"/>
      <c r="E853" s="11"/>
      <c r="F853" s="11"/>
    </row>
    <row r="854" spans="3:6" ht="13.8" x14ac:dyDescent="0.25">
      <c r="C854" s="6"/>
      <c r="E854" s="11"/>
      <c r="F854" s="11"/>
    </row>
    <row r="855" spans="3:6" ht="13.8" x14ac:dyDescent="0.25">
      <c r="C855" s="6"/>
      <c r="E855" s="11"/>
      <c r="F855" s="11"/>
    </row>
    <row r="856" spans="3:6" ht="13.8" x14ac:dyDescent="0.25">
      <c r="C856" s="6"/>
      <c r="E856" s="11"/>
      <c r="F856" s="11"/>
    </row>
    <row r="857" spans="3:6" ht="13.8" x14ac:dyDescent="0.25">
      <c r="C857" s="6"/>
      <c r="E857" s="11"/>
      <c r="F857" s="11"/>
    </row>
    <row r="858" spans="3:6" ht="13.8" x14ac:dyDescent="0.25">
      <c r="C858" s="6"/>
      <c r="E858" s="11"/>
      <c r="F858" s="11"/>
    </row>
    <row r="859" spans="3:6" ht="13.8" x14ac:dyDescent="0.25">
      <c r="C859" s="6"/>
      <c r="E859" s="11"/>
      <c r="F859" s="11"/>
    </row>
    <row r="860" spans="3:6" ht="13.8" x14ac:dyDescent="0.25">
      <c r="C860" s="6"/>
      <c r="E860" s="11"/>
      <c r="F860" s="11"/>
    </row>
    <row r="861" spans="3:6" ht="13.8" x14ac:dyDescent="0.25">
      <c r="C861" s="6"/>
      <c r="E861" s="11"/>
      <c r="F861" s="11"/>
    </row>
    <row r="862" spans="3:6" ht="13.8" x14ac:dyDescent="0.25">
      <c r="C862" s="6"/>
      <c r="E862" s="11"/>
      <c r="F862" s="11"/>
    </row>
    <row r="863" spans="3:6" ht="13.8" x14ac:dyDescent="0.25">
      <c r="C863" s="6"/>
      <c r="E863" s="11"/>
      <c r="F863" s="11"/>
    </row>
    <row r="864" spans="3:6" ht="13.8" x14ac:dyDescent="0.25">
      <c r="C864" s="6"/>
      <c r="E864" s="11"/>
      <c r="F864" s="11"/>
    </row>
    <row r="865" spans="3:6" ht="13.8" x14ac:dyDescent="0.25">
      <c r="C865" s="6"/>
      <c r="E865" s="11"/>
      <c r="F865" s="11"/>
    </row>
    <row r="866" spans="3:6" ht="13.8" x14ac:dyDescent="0.25">
      <c r="C866" s="6"/>
      <c r="E866" s="11"/>
      <c r="F866" s="11"/>
    </row>
    <row r="867" spans="3:6" ht="13.8" x14ac:dyDescent="0.25">
      <c r="C867" s="6"/>
      <c r="E867" s="11"/>
      <c r="F867" s="11"/>
    </row>
    <row r="868" spans="3:6" ht="13.8" x14ac:dyDescent="0.25">
      <c r="C868" s="6"/>
      <c r="E868" s="11"/>
      <c r="F868" s="11"/>
    </row>
    <row r="869" spans="3:6" ht="13.8" x14ac:dyDescent="0.25">
      <c r="C869" s="6"/>
      <c r="E869" s="11"/>
      <c r="F869" s="11"/>
    </row>
    <row r="870" spans="3:6" ht="13.8" x14ac:dyDescent="0.25">
      <c r="C870" s="6"/>
      <c r="E870" s="11"/>
      <c r="F870" s="11"/>
    </row>
    <row r="871" spans="3:6" ht="13.8" x14ac:dyDescent="0.25">
      <c r="C871" s="6"/>
      <c r="E871" s="11"/>
      <c r="F871" s="11"/>
    </row>
    <row r="872" spans="3:6" ht="13.8" x14ac:dyDescent="0.25">
      <c r="C872" s="6"/>
      <c r="E872" s="11"/>
      <c r="F872" s="11"/>
    </row>
    <row r="873" spans="3:6" ht="13.8" x14ac:dyDescent="0.25">
      <c r="C873" s="6"/>
      <c r="E873" s="11"/>
      <c r="F873" s="11"/>
    </row>
    <row r="874" spans="3:6" ht="13.8" x14ac:dyDescent="0.25">
      <c r="C874" s="6"/>
      <c r="E874" s="11"/>
      <c r="F874" s="11"/>
    </row>
    <row r="875" spans="3:6" ht="13.8" x14ac:dyDescent="0.25">
      <c r="C875" s="6"/>
      <c r="E875" s="11"/>
      <c r="F875" s="11"/>
    </row>
    <row r="876" spans="3:6" ht="13.8" x14ac:dyDescent="0.25">
      <c r="C876" s="6"/>
      <c r="E876" s="11"/>
      <c r="F876" s="11"/>
    </row>
    <row r="877" spans="3:6" ht="13.8" x14ac:dyDescent="0.25">
      <c r="C877" s="6"/>
      <c r="E877" s="11"/>
      <c r="F877" s="11"/>
    </row>
    <row r="878" spans="3:6" ht="13.8" x14ac:dyDescent="0.25">
      <c r="C878" s="6"/>
      <c r="E878" s="11"/>
      <c r="F878" s="11"/>
    </row>
    <row r="879" spans="3:6" ht="13.8" x14ac:dyDescent="0.25">
      <c r="C879" s="6"/>
      <c r="E879" s="11"/>
      <c r="F879" s="11"/>
    </row>
    <row r="880" spans="3:6" ht="13.8" x14ac:dyDescent="0.25">
      <c r="C880" s="6"/>
      <c r="E880" s="11"/>
      <c r="F880" s="11"/>
    </row>
    <row r="881" spans="3:6" ht="13.8" x14ac:dyDescent="0.25">
      <c r="C881" s="6"/>
      <c r="E881" s="11"/>
      <c r="F881" s="11"/>
    </row>
    <row r="882" spans="3:6" ht="13.8" x14ac:dyDescent="0.25">
      <c r="C882" s="6"/>
      <c r="E882" s="11"/>
      <c r="F882" s="11"/>
    </row>
    <row r="883" spans="3:6" ht="13.8" x14ac:dyDescent="0.25">
      <c r="C883" s="6"/>
      <c r="E883" s="11"/>
      <c r="F883" s="11"/>
    </row>
    <row r="884" spans="3:6" ht="13.8" x14ac:dyDescent="0.25">
      <c r="C884" s="6"/>
      <c r="E884" s="11"/>
      <c r="F884" s="11"/>
    </row>
    <row r="885" spans="3:6" ht="13.8" x14ac:dyDescent="0.25">
      <c r="C885" s="6"/>
      <c r="E885" s="11"/>
      <c r="F885" s="11"/>
    </row>
    <row r="886" spans="3:6" ht="13.8" x14ac:dyDescent="0.25">
      <c r="C886" s="6"/>
      <c r="E886" s="11"/>
      <c r="F886" s="11"/>
    </row>
    <row r="887" spans="3:6" ht="13.8" x14ac:dyDescent="0.25">
      <c r="C887" s="6"/>
      <c r="E887" s="11"/>
      <c r="F887" s="11"/>
    </row>
    <row r="888" spans="3:6" ht="13.8" x14ac:dyDescent="0.25">
      <c r="C888" s="6"/>
      <c r="E888" s="11"/>
      <c r="F888" s="11"/>
    </row>
    <row r="889" spans="3:6" ht="13.8" x14ac:dyDescent="0.25">
      <c r="C889" s="6"/>
      <c r="E889" s="11"/>
      <c r="F889" s="11"/>
    </row>
    <row r="890" spans="3:6" ht="13.8" x14ac:dyDescent="0.25">
      <c r="C890" s="6"/>
      <c r="E890" s="11"/>
      <c r="F890" s="11"/>
    </row>
    <row r="891" spans="3:6" ht="13.8" x14ac:dyDescent="0.25">
      <c r="C891" s="6"/>
      <c r="E891" s="11"/>
      <c r="F891" s="11"/>
    </row>
    <row r="892" spans="3:6" ht="13.8" x14ac:dyDescent="0.25">
      <c r="C892" s="6"/>
      <c r="E892" s="11"/>
      <c r="F892" s="11"/>
    </row>
    <row r="893" spans="3:6" ht="13.8" x14ac:dyDescent="0.25">
      <c r="C893" s="6"/>
      <c r="E893" s="11"/>
      <c r="F893" s="11"/>
    </row>
    <row r="894" spans="3:6" ht="13.8" x14ac:dyDescent="0.25">
      <c r="C894" s="6"/>
      <c r="E894" s="11"/>
      <c r="F894" s="11"/>
    </row>
    <row r="895" spans="3:6" ht="13.8" x14ac:dyDescent="0.25">
      <c r="C895" s="6"/>
      <c r="E895" s="11"/>
      <c r="F895" s="11"/>
    </row>
    <row r="896" spans="3:6" ht="13.8" x14ac:dyDescent="0.25">
      <c r="C896" s="6"/>
      <c r="E896" s="11"/>
      <c r="F896" s="11"/>
    </row>
    <row r="897" spans="3:6" ht="13.8" x14ac:dyDescent="0.25">
      <c r="C897" s="6"/>
      <c r="E897" s="11"/>
      <c r="F897" s="11"/>
    </row>
    <row r="898" spans="3:6" ht="13.8" x14ac:dyDescent="0.25">
      <c r="C898" s="6"/>
      <c r="E898" s="11"/>
      <c r="F898" s="11"/>
    </row>
    <row r="899" spans="3:6" ht="13.8" x14ac:dyDescent="0.25">
      <c r="C899" s="6"/>
      <c r="E899" s="11"/>
      <c r="F899" s="11"/>
    </row>
    <row r="900" spans="3:6" ht="13.8" x14ac:dyDescent="0.25">
      <c r="C900" s="6"/>
      <c r="E900" s="11"/>
      <c r="F900" s="11"/>
    </row>
    <row r="901" spans="3:6" ht="13.8" x14ac:dyDescent="0.25">
      <c r="C901" s="6"/>
      <c r="E901" s="11"/>
      <c r="F901" s="11"/>
    </row>
    <row r="902" spans="3:6" ht="13.8" x14ac:dyDescent="0.25">
      <c r="C902" s="6"/>
      <c r="E902" s="11"/>
      <c r="F902" s="11"/>
    </row>
    <row r="903" spans="3:6" ht="13.8" x14ac:dyDescent="0.25">
      <c r="C903" s="6"/>
      <c r="E903" s="11"/>
      <c r="F903" s="11"/>
    </row>
    <row r="904" spans="3:6" ht="13.8" x14ac:dyDescent="0.25">
      <c r="C904" s="6"/>
      <c r="E904" s="11"/>
      <c r="F904" s="11"/>
    </row>
    <row r="905" spans="3:6" ht="13.8" x14ac:dyDescent="0.25">
      <c r="C905" s="6"/>
      <c r="E905" s="11"/>
      <c r="F905" s="11"/>
    </row>
    <row r="906" spans="3:6" ht="13.8" x14ac:dyDescent="0.25">
      <c r="C906" s="6"/>
      <c r="E906" s="11"/>
      <c r="F906" s="11"/>
    </row>
    <row r="907" spans="3:6" ht="13.8" x14ac:dyDescent="0.25">
      <c r="C907" s="6"/>
      <c r="E907" s="11"/>
      <c r="F907" s="11"/>
    </row>
    <row r="908" spans="3:6" ht="13.8" x14ac:dyDescent="0.25">
      <c r="C908" s="6"/>
      <c r="E908" s="11"/>
      <c r="F908" s="11"/>
    </row>
    <row r="909" spans="3:6" ht="13.8" x14ac:dyDescent="0.25">
      <c r="C909" s="6"/>
      <c r="E909" s="11"/>
      <c r="F909" s="11"/>
    </row>
    <row r="910" spans="3:6" ht="13.8" x14ac:dyDescent="0.25">
      <c r="C910" s="6"/>
      <c r="E910" s="11"/>
      <c r="F910" s="11"/>
    </row>
    <row r="911" spans="3:6" ht="13.8" x14ac:dyDescent="0.25">
      <c r="C911" s="6"/>
      <c r="E911" s="11"/>
      <c r="F911" s="11"/>
    </row>
    <row r="912" spans="3:6" ht="13.8" x14ac:dyDescent="0.25">
      <c r="C912" s="6"/>
      <c r="E912" s="11"/>
      <c r="F912" s="11"/>
    </row>
    <row r="913" spans="3:6" ht="13.8" x14ac:dyDescent="0.25">
      <c r="C913" s="6"/>
      <c r="E913" s="11"/>
      <c r="F913" s="11"/>
    </row>
    <row r="914" spans="3:6" ht="13.8" x14ac:dyDescent="0.25">
      <c r="C914" s="6"/>
      <c r="E914" s="11"/>
      <c r="F914" s="11"/>
    </row>
    <row r="915" spans="3:6" ht="13.8" x14ac:dyDescent="0.25">
      <c r="C915" s="6"/>
      <c r="E915" s="11"/>
      <c r="F915" s="11"/>
    </row>
    <row r="916" spans="3:6" ht="13.8" x14ac:dyDescent="0.25">
      <c r="C916" s="6"/>
      <c r="E916" s="11"/>
      <c r="F916" s="11"/>
    </row>
    <row r="917" spans="3:6" ht="13.8" x14ac:dyDescent="0.25">
      <c r="C917" s="6"/>
      <c r="E917" s="11"/>
      <c r="F917" s="11"/>
    </row>
    <row r="918" spans="3:6" ht="13.8" x14ac:dyDescent="0.25">
      <c r="C918" s="6"/>
      <c r="E918" s="11"/>
      <c r="F918" s="11"/>
    </row>
    <row r="919" spans="3:6" ht="13.8" x14ac:dyDescent="0.25">
      <c r="C919" s="6"/>
      <c r="E919" s="11"/>
      <c r="F919" s="11"/>
    </row>
    <row r="920" spans="3:6" ht="13.8" x14ac:dyDescent="0.25">
      <c r="C920" s="6"/>
      <c r="E920" s="11"/>
      <c r="F920" s="11"/>
    </row>
    <row r="921" spans="3:6" ht="13.8" x14ac:dyDescent="0.25">
      <c r="C921" s="6"/>
      <c r="E921" s="11"/>
      <c r="F921" s="11"/>
    </row>
    <row r="922" spans="3:6" ht="13.8" x14ac:dyDescent="0.25">
      <c r="C922" s="6"/>
      <c r="E922" s="11"/>
      <c r="F922" s="11"/>
    </row>
    <row r="923" spans="3:6" ht="13.8" x14ac:dyDescent="0.25">
      <c r="C923" s="6"/>
      <c r="E923" s="11"/>
      <c r="F923" s="11"/>
    </row>
    <row r="924" spans="3:6" ht="13.8" x14ac:dyDescent="0.25">
      <c r="C924" s="6"/>
      <c r="E924" s="11"/>
      <c r="F924" s="11"/>
    </row>
    <row r="925" spans="3:6" ht="13.8" x14ac:dyDescent="0.25">
      <c r="C925" s="6"/>
      <c r="E925" s="11"/>
      <c r="F925" s="11"/>
    </row>
    <row r="926" spans="3:6" ht="13.8" x14ac:dyDescent="0.25">
      <c r="C926" s="6"/>
      <c r="E926" s="11"/>
      <c r="F926" s="11"/>
    </row>
    <row r="927" spans="3:6" ht="13.8" x14ac:dyDescent="0.25">
      <c r="C927" s="6"/>
      <c r="E927" s="11"/>
      <c r="F927" s="11"/>
    </row>
    <row r="928" spans="3:6" ht="13.8" x14ac:dyDescent="0.25">
      <c r="C928" s="6"/>
      <c r="E928" s="11"/>
      <c r="F928" s="11"/>
    </row>
    <row r="929" spans="3:6" ht="13.8" x14ac:dyDescent="0.25">
      <c r="C929" s="6"/>
      <c r="E929" s="11"/>
      <c r="F929" s="11"/>
    </row>
    <row r="930" spans="3:6" ht="13.8" x14ac:dyDescent="0.25">
      <c r="C930" s="6"/>
      <c r="E930" s="11"/>
      <c r="F930" s="11"/>
    </row>
    <row r="931" spans="3:6" ht="13.8" x14ac:dyDescent="0.25">
      <c r="C931" s="6"/>
      <c r="E931" s="11"/>
      <c r="F931" s="11"/>
    </row>
    <row r="932" spans="3:6" ht="13.8" x14ac:dyDescent="0.25">
      <c r="C932" s="6"/>
      <c r="E932" s="11"/>
      <c r="F932" s="11"/>
    </row>
    <row r="933" spans="3:6" ht="13.8" x14ac:dyDescent="0.25">
      <c r="C933" s="6"/>
      <c r="E933" s="11"/>
      <c r="F933" s="11"/>
    </row>
    <row r="934" spans="3:6" ht="13.8" x14ac:dyDescent="0.25">
      <c r="C934" s="6"/>
      <c r="E934" s="11"/>
      <c r="F934" s="11"/>
    </row>
    <row r="935" spans="3:6" ht="13.8" x14ac:dyDescent="0.25">
      <c r="C935" s="6"/>
      <c r="E935" s="11"/>
      <c r="F935" s="11"/>
    </row>
    <row r="936" spans="3:6" ht="13.8" x14ac:dyDescent="0.25">
      <c r="C936" s="6"/>
      <c r="E936" s="11"/>
      <c r="F936" s="11"/>
    </row>
    <row r="937" spans="3:6" ht="13.8" x14ac:dyDescent="0.25">
      <c r="C937" s="6"/>
      <c r="E937" s="11"/>
      <c r="F937" s="11"/>
    </row>
    <row r="938" spans="3:6" ht="13.8" x14ac:dyDescent="0.25">
      <c r="C938" s="6"/>
      <c r="E938" s="11"/>
      <c r="F938" s="11"/>
    </row>
    <row r="939" spans="3:6" ht="13.8" x14ac:dyDescent="0.25">
      <c r="C939" s="6"/>
      <c r="E939" s="11"/>
      <c r="F939" s="11"/>
    </row>
    <row r="940" spans="3:6" ht="13.8" x14ac:dyDescent="0.25">
      <c r="C940" s="6"/>
      <c r="E940" s="11"/>
      <c r="F940" s="11"/>
    </row>
    <row r="941" spans="3:6" ht="13.8" x14ac:dyDescent="0.25">
      <c r="C941" s="6"/>
      <c r="E941" s="11"/>
      <c r="F941" s="11"/>
    </row>
    <row r="942" spans="3:6" ht="13.8" x14ac:dyDescent="0.25">
      <c r="C942" s="6"/>
      <c r="E942" s="11"/>
      <c r="F942" s="11"/>
    </row>
    <row r="943" spans="3:6" ht="13.8" x14ac:dyDescent="0.25">
      <c r="C943" s="6"/>
      <c r="E943" s="11"/>
      <c r="F943" s="11"/>
    </row>
    <row r="944" spans="3:6" ht="13.8" x14ac:dyDescent="0.25">
      <c r="C944" s="6"/>
      <c r="E944" s="11"/>
      <c r="F944" s="11"/>
    </row>
    <row r="945" spans="3:6" ht="13.8" x14ac:dyDescent="0.25">
      <c r="C945" s="6"/>
      <c r="E945" s="11"/>
      <c r="F945" s="11"/>
    </row>
    <row r="946" spans="3:6" ht="13.8" x14ac:dyDescent="0.25">
      <c r="C946" s="6"/>
      <c r="E946" s="11"/>
      <c r="F946" s="11"/>
    </row>
    <row r="947" spans="3:6" ht="13.8" x14ac:dyDescent="0.25">
      <c r="C947" s="6"/>
      <c r="E947" s="11"/>
      <c r="F947" s="11"/>
    </row>
    <row r="948" spans="3:6" ht="13.8" x14ac:dyDescent="0.25">
      <c r="C948" s="6"/>
      <c r="E948" s="11"/>
      <c r="F948" s="11"/>
    </row>
    <row r="949" spans="3:6" ht="13.8" x14ac:dyDescent="0.25">
      <c r="C949" s="6"/>
      <c r="E949" s="11"/>
      <c r="F949" s="11"/>
    </row>
    <row r="950" spans="3:6" ht="13.8" x14ac:dyDescent="0.25">
      <c r="C950" s="6"/>
      <c r="E950" s="11"/>
      <c r="F950" s="11"/>
    </row>
    <row r="951" spans="3:6" ht="13.8" x14ac:dyDescent="0.25">
      <c r="C951" s="6"/>
      <c r="E951" s="11"/>
      <c r="F951" s="11"/>
    </row>
    <row r="952" spans="3:6" ht="13.8" x14ac:dyDescent="0.25">
      <c r="C952" s="6"/>
      <c r="E952" s="11"/>
      <c r="F952" s="11"/>
    </row>
    <row r="953" spans="3:6" ht="13.8" x14ac:dyDescent="0.25">
      <c r="C953" s="6"/>
      <c r="E953" s="11"/>
      <c r="F953" s="11"/>
    </row>
    <row r="954" spans="3:6" ht="13.8" x14ac:dyDescent="0.25">
      <c r="C954" s="6"/>
      <c r="E954" s="11"/>
      <c r="F954" s="11"/>
    </row>
    <row r="955" spans="3:6" ht="13.8" x14ac:dyDescent="0.25">
      <c r="C955" s="6"/>
      <c r="E955" s="11"/>
      <c r="F955" s="11"/>
    </row>
    <row r="956" spans="3:6" ht="13.8" x14ac:dyDescent="0.25">
      <c r="C956" s="6"/>
      <c r="E956" s="11"/>
      <c r="F956" s="11"/>
    </row>
    <row r="957" spans="3:6" ht="13.8" x14ac:dyDescent="0.25">
      <c r="C957" s="6"/>
      <c r="E957" s="11"/>
      <c r="F957" s="11"/>
    </row>
    <row r="958" spans="3:6" ht="13.8" x14ac:dyDescent="0.25">
      <c r="C958" s="6"/>
      <c r="E958" s="11"/>
      <c r="F958" s="11"/>
    </row>
    <row r="959" spans="3:6" ht="13.8" x14ac:dyDescent="0.25">
      <c r="C959" s="6"/>
      <c r="E959" s="11"/>
      <c r="F959" s="11"/>
    </row>
    <row r="960" spans="3:6" ht="13.8" x14ac:dyDescent="0.25">
      <c r="C960" s="6"/>
      <c r="E960" s="11"/>
      <c r="F960" s="11"/>
    </row>
    <row r="961" spans="3:6" ht="13.8" x14ac:dyDescent="0.25">
      <c r="C961" s="6"/>
      <c r="E961" s="11"/>
      <c r="F961" s="11"/>
    </row>
    <row r="962" spans="3:6" ht="13.8" x14ac:dyDescent="0.25">
      <c r="C962" s="6"/>
      <c r="E962" s="11"/>
      <c r="F962" s="11"/>
    </row>
    <row r="963" spans="3:6" ht="13.8" x14ac:dyDescent="0.25">
      <c r="C963" s="6"/>
      <c r="E963" s="11"/>
      <c r="F963" s="11"/>
    </row>
    <row r="964" spans="3:6" ht="13.8" x14ac:dyDescent="0.25">
      <c r="C964" s="6"/>
      <c r="E964" s="11"/>
      <c r="F964" s="11"/>
    </row>
    <row r="965" spans="3:6" ht="13.8" x14ac:dyDescent="0.25">
      <c r="C965" s="6"/>
      <c r="E965" s="11"/>
      <c r="F965" s="11"/>
    </row>
    <row r="966" spans="3:6" ht="13.8" x14ac:dyDescent="0.25">
      <c r="C966" s="6"/>
      <c r="E966" s="11"/>
      <c r="F966" s="11"/>
    </row>
    <row r="967" spans="3:6" ht="13.8" x14ac:dyDescent="0.25">
      <c r="C967" s="6"/>
      <c r="E967" s="11"/>
      <c r="F967" s="11"/>
    </row>
    <row r="968" spans="3:6" ht="13.8" x14ac:dyDescent="0.25">
      <c r="C968" s="6"/>
      <c r="E968" s="11"/>
      <c r="F968" s="11"/>
    </row>
    <row r="969" spans="3:6" ht="13.8" x14ac:dyDescent="0.25">
      <c r="C969" s="6"/>
      <c r="E969" s="11"/>
      <c r="F969" s="11"/>
    </row>
    <row r="970" spans="3:6" ht="13.8" x14ac:dyDescent="0.25">
      <c r="C970" s="6"/>
      <c r="E970" s="11"/>
      <c r="F970" s="11"/>
    </row>
    <row r="971" spans="3:6" ht="13.8" x14ac:dyDescent="0.25">
      <c r="C971" s="6"/>
      <c r="E971" s="11"/>
      <c r="F971" s="11"/>
    </row>
    <row r="972" spans="3:6" ht="13.8" x14ac:dyDescent="0.25">
      <c r="C972" s="6"/>
      <c r="E972" s="11"/>
      <c r="F972" s="11"/>
    </row>
    <row r="973" spans="3:6" ht="13.8" x14ac:dyDescent="0.25">
      <c r="C973" s="6"/>
      <c r="E973" s="11"/>
      <c r="F973" s="11"/>
    </row>
    <row r="974" spans="3:6" ht="13.8" x14ac:dyDescent="0.25">
      <c r="C974" s="6"/>
      <c r="E974" s="11"/>
      <c r="F974" s="11"/>
    </row>
    <row r="975" spans="3:6" ht="13.8" x14ac:dyDescent="0.25">
      <c r="C975" s="6"/>
      <c r="E975" s="11"/>
      <c r="F975" s="11"/>
    </row>
    <row r="976" spans="3:6" ht="13.8" x14ac:dyDescent="0.25">
      <c r="C976" s="6"/>
      <c r="E976" s="11"/>
      <c r="F976" s="11"/>
    </row>
    <row r="977" spans="3:6" ht="13.8" x14ac:dyDescent="0.25">
      <c r="C977" s="6"/>
      <c r="E977" s="11"/>
      <c r="F977" s="11"/>
    </row>
    <row r="978" spans="3:6" ht="13.8" x14ac:dyDescent="0.25">
      <c r="C978" s="6"/>
      <c r="E978" s="11"/>
      <c r="F978" s="11"/>
    </row>
    <row r="979" spans="3:6" ht="13.8" x14ac:dyDescent="0.25">
      <c r="C979" s="6"/>
      <c r="E979" s="11"/>
      <c r="F979" s="11"/>
    </row>
    <row r="980" spans="3:6" ht="13.8" x14ac:dyDescent="0.25">
      <c r="C980" s="6"/>
      <c r="E980" s="11"/>
      <c r="F980" s="11"/>
    </row>
    <row r="981" spans="3:6" ht="13.8" x14ac:dyDescent="0.25">
      <c r="C981" s="6"/>
      <c r="E981" s="11"/>
      <c r="F981" s="11"/>
    </row>
    <row r="982" spans="3:6" ht="13.8" x14ac:dyDescent="0.25">
      <c r="C982" s="6"/>
      <c r="E982" s="11"/>
      <c r="F982" s="11"/>
    </row>
    <row r="983" spans="3:6" ht="13.8" x14ac:dyDescent="0.25">
      <c r="C983" s="6"/>
      <c r="E983" s="11"/>
      <c r="F983" s="11"/>
    </row>
    <row r="984" spans="3:6" ht="13.8" x14ac:dyDescent="0.25">
      <c r="C984" s="6"/>
      <c r="E984" s="11"/>
      <c r="F984" s="11"/>
    </row>
    <row r="985" spans="3:6" ht="13.8" x14ac:dyDescent="0.25">
      <c r="C985" s="6"/>
      <c r="E985" s="11"/>
      <c r="F985" s="11"/>
    </row>
    <row r="986" spans="3:6" ht="13.8" x14ac:dyDescent="0.25">
      <c r="C986" s="6"/>
      <c r="E986" s="11"/>
      <c r="F986" s="11"/>
    </row>
    <row r="987" spans="3:6" ht="13.8" x14ac:dyDescent="0.25">
      <c r="C987" s="6"/>
      <c r="E987" s="11"/>
      <c r="F987" s="11"/>
    </row>
    <row r="988" spans="3:6" ht="13.8" x14ac:dyDescent="0.25">
      <c r="C988" s="6"/>
      <c r="E988" s="11"/>
      <c r="F988" s="11"/>
    </row>
    <row r="989" spans="3:6" ht="13.8" x14ac:dyDescent="0.25">
      <c r="C989" s="6"/>
      <c r="E989" s="11"/>
      <c r="F989" s="11"/>
    </row>
    <row r="990" spans="3:6" ht="13.8" x14ac:dyDescent="0.25">
      <c r="C990" s="6"/>
      <c r="E990" s="11"/>
      <c r="F990" s="11"/>
    </row>
    <row r="991" spans="3:6" ht="13.8" x14ac:dyDescent="0.25">
      <c r="C991" s="6"/>
      <c r="E991" s="11"/>
      <c r="F991" s="11"/>
    </row>
    <row r="992" spans="3:6" ht="13.8" x14ac:dyDescent="0.25">
      <c r="C992" s="6"/>
      <c r="E992" s="11"/>
      <c r="F992" s="11"/>
    </row>
    <row r="993" spans="3:6" ht="13.8" x14ac:dyDescent="0.25">
      <c r="C993" s="6"/>
      <c r="E993" s="11"/>
      <c r="F993" s="11"/>
    </row>
    <row r="994" spans="3:6" ht="13.8" x14ac:dyDescent="0.25">
      <c r="C994" s="6"/>
      <c r="E994" s="11"/>
      <c r="F994" s="11"/>
    </row>
    <row r="995" spans="3:6" ht="13.8" x14ac:dyDescent="0.25">
      <c r="C995" s="6"/>
      <c r="E995" s="11"/>
      <c r="F995" s="11"/>
    </row>
    <row r="996" spans="3:6" ht="13.8" x14ac:dyDescent="0.25">
      <c r="C996" s="6"/>
      <c r="E996" s="11"/>
      <c r="F996" s="11"/>
    </row>
    <row r="997" spans="3:6" ht="13.8" x14ac:dyDescent="0.25">
      <c r="C997" s="6"/>
      <c r="E997" s="11"/>
      <c r="F997" s="11"/>
    </row>
    <row r="998" spans="3:6" ht="13.8" x14ac:dyDescent="0.25">
      <c r="C998" s="6"/>
      <c r="E998" s="11"/>
      <c r="F998" s="11"/>
    </row>
    <row r="999" spans="3:6" ht="13.8" x14ac:dyDescent="0.25">
      <c r="C999" s="6"/>
      <c r="E999" s="11"/>
      <c r="F999" s="11"/>
    </row>
    <row r="1000" spans="3:6" ht="13.8" x14ac:dyDescent="0.25">
      <c r="C1000" s="6"/>
      <c r="E1000" s="11"/>
      <c r="F1000" s="11"/>
    </row>
    <row r="1001" spans="3:6" ht="13.8" x14ac:dyDescent="0.25">
      <c r="C1001" s="6"/>
      <c r="E1001" s="11"/>
      <c r="F1001" s="11"/>
    </row>
    <row r="1002" spans="3:6" ht="13.8" x14ac:dyDescent="0.25">
      <c r="C1002" s="6"/>
      <c r="E1002" s="11"/>
      <c r="F1002" s="11"/>
    </row>
    <row r="1003" spans="3:6" ht="13.8" x14ac:dyDescent="0.25">
      <c r="C1003" s="6"/>
      <c r="E1003" s="11"/>
      <c r="F1003" s="11"/>
    </row>
    <row r="1004" spans="3:6" ht="13.8" x14ac:dyDescent="0.25">
      <c r="C1004" s="6"/>
      <c r="E1004" s="11"/>
      <c r="F1004" s="11"/>
    </row>
    <row r="1005" spans="3:6" ht="13.8" x14ac:dyDescent="0.25">
      <c r="C1005" s="6"/>
      <c r="E1005" s="11"/>
      <c r="F1005" s="11"/>
    </row>
    <row r="1006" spans="3:6" ht="13.8" x14ac:dyDescent="0.25">
      <c r="C1006" s="6"/>
      <c r="E1006" s="11"/>
      <c r="F1006" s="11"/>
    </row>
    <row r="1007" spans="3:6" ht="13.8" x14ac:dyDescent="0.25">
      <c r="C1007" s="6"/>
      <c r="E1007" s="11"/>
      <c r="F1007" s="11"/>
    </row>
    <row r="1008" spans="3:6" ht="13.8" x14ac:dyDescent="0.25">
      <c r="C1008" s="6"/>
      <c r="E1008" s="11"/>
      <c r="F1008" s="11"/>
    </row>
    <row r="1009" spans="3:6" ht="13.8" x14ac:dyDescent="0.25">
      <c r="C1009" s="6"/>
      <c r="E1009" s="11"/>
      <c r="F1009" s="11"/>
    </row>
    <row r="1010" spans="3:6" ht="13.8" x14ac:dyDescent="0.25">
      <c r="C1010" s="6"/>
      <c r="E1010" s="11"/>
      <c r="F1010" s="11"/>
    </row>
    <row r="1011" spans="3:6" ht="13.8" x14ac:dyDescent="0.25">
      <c r="C1011" s="6"/>
      <c r="E1011" s="11"/>
      <c r="F1011" s="11"/>
    </row>
    <row r="1012" spans="3:6" ht="13.8" x14ac:dyDescent="0.25">
      <c r="C1012" s="6"/>
      <c r="E1012" s="11"/>
      <c r="F1012" s="11"/>
    </row>
    <row r="1013" spans="3:6" ht="13.8" x14ac:dyDescent="0.25">
      <c r="C1013" s="6"/>
      <c r="E1013" s="11"/>
      <c r="F1013" s="11"/>
    </row>
    <row r="1014" spans="3:6" ht="13.8" x14ac:dyDescent="0.25">
      <c r="C1014" s="6"/>
      <c r="E1014" s="11"/>
      <c r="F1014" s="11"/>
    </row>
    <row r="1015" spans="3:6" ht="13.8" x14ac:dyDescent="0.25">
      <c r="C1015" s="6"/>
      <c r="E1015" s="11"/>
      <c r="F1015" s="11"/>
    </row>
    <row r="1016" spans="3:6" ht="13.8" x14ac:dyDescent="0.25">
      <c r="C1016" s="6"/>
      <c r="E1016" s="11"/>
      <c r="F1016" s="11"/>
    </row>
    <row r="1017" spans="3:6" ht="13.8" x14ac:dyDescent="0.25">
      <c r="C1017" s="6"/>
      <c r="E1017" s="11"/>
      <c r="F1017" s="11"/>
    </row>
    <row r="1018" spans="3:6" ht="13.8" x14ac:dyDescent="0.25">
      <c r="C1018" s="6"/>
      <c r="E1018" s="11"/>
      <c r="F1018" s="11"/>
    </row>
    <row r="1019" spans="3:6" ht="13.8" x14ac:dyDescent="0.25">
      <c r="C1019" s="6"/>
      <c r="E1019" s="11"/>
      <c r="F1019" s="11"/>
    </row>
    <row r="1020" spans="3:6" ht="13.8" x14ac:dyDescent="0.25">
      <c r="C1020" s="6"/>
      <c r="E1020" s="11"/>
      <c r="F1020" s="11"/>
    </row>
    <row r="1021" spans="3:6" ht="13.8" x14ac:dyDescent="0.25">
      <c r="C1021" s="6"/>
      <c r="E1021" s="11"/>
      <c r="F1021" s="11"/>
    </row>
    <row r="1022" spans="3:6" ht="13.8" x14ac:dyDescent="0.25">
      <c r="C1022" s="6"/>
      <c r="E1022" s="11"/>
      <c r="F1022" s="11"/>
    </row>
    <row r="1023" spans="3:6" ht="13.8" x14ac:dyDescent="0.25">
      <c r="C1023" s="6"/>
      <c r="E1023" s="11"/>
      <c r="F1023" s="11"/>
    </row>
    <row r="1024" spans="3:6" ht="13.8" x14ac:dyDescent="0.25">
      <c r="C1024" s="6"/>
      <c r="E1024" s="11"/>
      <c r="F1024" s="11"/>
    </row>
    <row r="1025" spans="3:6" ht="13.8" x14ac:dyDescent="0.25">
      <c r="C1025" s="6"/>
      <c r="E1025" s="11"/>
      <c r="F1025" s="11"/>
    </row>
    <row r="1026" spans="3:6" ht="13.8" x14ac:dyDescent="0.25">
      <c r="C1026" s="6"/>
      <c r="E1026" s="11"/>
      <c r="F1026" s="11"/>
    </row>
    <row r="1027" spans="3:6" ht="13.8" x14ac:dyDescent="0.25">
      <c r="C1027" s="6"/>
      <c r="E1027" s="11"/>
      <c r="F1027" s="11"/>
    </row>
    <row r="1028" spans="3:6" ht="13.8" x14ac:dyDescent="0.25">
      <c r="C1028" s="6"/>
      <c r="E1028" s="11"/>
      <c r="F1028" s="11"/>
    </row>
    <row r="1029" spans="3:6" ht="13.8" x14ac:dyDescent="0.25">
      <c r="C1029" s="6"/>
      <c r="E1029" s="11"/>
      <c r="F1029" s="11"/>
    </row>
    <row r="1030" spans="3:6" ht="13.8" x14ac:dyDescent="0.25">
      <c r="C1030" s="6"/>
      <c r="E1030" s="11"/>
      <c r="F1030" s="11"/>
    </row>
    <row r="1031" spans="3:6" ht="13.8" x14ac:dyDescent="0.25">
      <c r="C1031" s="6"/>
      <c r="E1031" s="11"/>
      <c r="F1031" s="11"/>
    </row>
    <row r="1032" spans="3:6" ht="13.8" x14ac:dyDescent="0.25">
      <c r="C1032" s="6"/>
      <c r="E1032" s="11"/>
      <c r="F1032" s="11"/>
    </row>
    <row r="1033" spans="3:6" ht="13.8" x14ac:dyDescent="0.25">
      <c r="C1033" s="6"/>
      <c r="E1033" s="11"/>
      <c r="F1033" s="11"/>
    </row>
    <row r="1034" spans="3:6" ht="13.8" x14ac:dyDescent="0.25">
      <c r="C1034" s="6"/>
      <c r="E1034" s="11"/>
      <c r="F1034" s="11"/>
    </row>
    <row r="1035" spans="3:6" ht="13.8" x14ac:dyDescent="0.25">
      <c r="C1035" s="6"/>
      <c r="E1035" s="11"/>
      <c r="F1035" s="11"/>
    </row>
    <row r="1036" spans="3:6" ht="13.8" x14ac:dyDescent="0.25">
      <c r="C1036" s="6"/>
      <c r="E1036" s="11"/>
      <c r="F1036" s="11"/>
    </row>
    <row r="1037" spans="3:6" ht="13.8" x14ac:dyDescent="0.25">
      <c r="C1037" s="6"/>
      <c r="E1037" s="11"/>
      <c r="F1037" s="11"/>
    </row>
    <row r="1038" spans="3:6" ht="13.8" x14ac:dyDescent="0.25">
      <c r="C1038" s="6"/>
      <c r="E1038" s="11"/>
      <c r="F1038" s="11"/>
    </row>
    <row r="1039" spans="3:6" ht="13.8" x14ac:dyDescent="0.25">
      <c r="C1039" s="6"/>
      <c r="E1039" s="11"/>
      <c r="F1039" s="11"/>
    </row>
    <row r="1040" spans="3:6" ht="13.8" x14ac:dyDescent="0.25">
      <c r="C1040" s="6"/>
      <c r="E1040" s="11"/>
      <c r="F1040" s="11"/>
    </row>
    <row r="1041" spans="3:6" ht="13.8" x14ac:dyDescent="0.25">
      <c r="C1041" s="6"/>
      <c r="E1041" s="11"/>
      <c r="F1041" s="11"/>
    </row>
    <row r="1042" spans="3:6" ht="13.8" x14ac:dyDescent="0.25">
      <c r="C1042" s="6"/>
      <c r="E1042" s="11"/>
      <c r="F1042" s="11"/>
    </row>
    <row r="1043" spans="3:6" ht="13.8" x14ac:dyDescent="0.25">
      <c r="C1043" s="6"/>
      <c r="E1043" s="11"/>
      <c r="F1043" s="11"/>
    </row>
    <row r="1044" spans="3:6" ht="13.8" x14ac:dyDescent="0.25">
      <c r="C1044" s="6"/>
      <c r="E1044" s="11"/>
      <c r="F1044" s="11"/>
    </row>
    <row r="1045" spans="3:6" ht="13.8" x14ac:dyDescent="0.25">
      <c r="C1045" s="6"/>
      <c r="E1045" s="11"/>
      <c r="F1045" s="11"/>
    </row>
  </sheetData>
  <sortState xmlns:xlrd2="http://schemas.microsoft.com/office/spreadsheetml/2017/richdata2" ref="A2:H130">
    <sortCondition ref="D2:D130"/>
  </sortState>
  <conditionalFormatting sqref="H23:H24 D2:H23 D25:H100 D24:F24">
    <cfRule type="containsBlanks" dxfId="0" priority="1">
      <formula>LEN(TRIM(D2))=0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 Shrock</cp:lastModifiedBy>
  <dcterms:created xsi:type="dcterms:W3CDTF">2021-07-08T16:38:48Z</dcterms:created>
  <dcterms:modified xsi:type="dcterms:W3CDTF">2021-07-14T21:39:13Z</dcterms:modified>
</cp:coreProperties>
</file>